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最多跑一次高频事项清单 (2)" sheetId="1" r:id="rId1"/>
  </sheets>
  <calcPr calcId="144525"/>
</workbook>
</file>

<file path=xl/sharedStrings.xml><?xml version="1.0" encoding="utf-8"?>
<sst xmlns="http://schemas.openxmlformats.org/spreadsheetml/2006/main" count="734" uniqueCount="268">
  <si>
    <t>葛店开发区最多跑一次高频事项清单</t>
  </si>
  <si>
    <t>办理项序号</t>
  </si>
  <si>
    <t>大项名称</t>
  </si>
  <si>
    <t>子项名称</t>
  </si>
  <si>
    <t>办理项名称</t>
  </si>
  <si>
    <t>事项类型</t>
  </si>
  <si>
    <t>实施部门</t>
  </si>
  <si>
    <t>核发居民身份证</t>
  </si>
  <si>
    <t>核发居民身份证（首次申领居民身份证）</t>
  </si>
  <si>
    <t>行政确认</t>
  </si>
  <si>
    <t>区公安局</t>
  </si>
  <si>
    <t>核发居民身份证（换领居民身份证）</t>
  </si>
  <si>
    <t>核发居民身份证（损坏换领、丢失补领居民身份证）</t>
  </si>
  <si>
    <t>核发居民身份证（异地受理居民身份证）</t>
  </si>
  <si>
    <t>对新出生婴儿办理出生登记</t>
  </si>
  <si>
    <t>预防接种</t>
  </si>
  <si>
    <t>公共服务</t>
  </si>
  <si>
    <t>区社发局</t>
  </si>
  <si>
    <t>不动产统一登记</t>
  </si>
  <si>
    <t>建设用地使用权</t>
  </si>
  <si>
    <t>出让国有建设用地使用权首次登记</t>
  </si>
  <si>
    <t>区自然资源规划分局</t>
  </si>
  <si>
    <t>国有建设用地使用权首次登记</t>
  </si>
  <si>
    <t>国有建设用地使用权转移登记</t>
  </si>
  <si>
    <t>房屋等建筑物、构筑物所有权登记</t>
  </si>
  <si>
    <t>国有建设用地使用权及房屋所有权首次登记</t>
  </si>
  <si>
    <t>国有建设用地使用权及房屋所有权转移登记</t>
  </si>
  <si>
    <t>国有建设用地使用权及房屋所有权转移及抵押权登记（合并办理）</t>
  </si>
  <si>
    <t>个人全款从开发商购买商品房的转移登记(新房)</t>
  </si>
  <si>
    <t>个人贷款买卖存量住宅的转移登记和抵押登记（二手房）</t>
  </si>
  <si>
    <t>个人贷款从开发商购买商品房的转移登记和抵押登记(新房)</t>
  </si>
  <si>
    <t>个人全款买卖存量住宅的转移登记（二手房）</t>
  </si>
  <si>
    <t>开发企业新建商品房国有建设用地使用权及房屋所有权首次登记</t>
  </si>
  <si>
    <t>抵押权登记</t>
  </si>
  <si>
    <t>抵押权首次登记</t>
  </si>
  <si>
    <t>抵押权转移登记</t>
  </si>
  <si>
    <t>抵押权注销登记</t>
  </si>
  <si>
    <t>预购商品房抵押预告登记转抵押权首次登记</t>
  </si>
  <si>
    <t>预购商品房抵押预告注销登记</t>
  </si>
  <si>
    <t>预告登记</t>
  </si>
  <si>
    <t>预购商品房预告登记</t>
  </si>
  <si>
    <t>预购商品房预告及抵押预告登记</t>
  </si>
  <si>
    <t>预购商品房抵押预告登记</t>
  </si>
  <si>
    <t>增值税专用发票（增值税税控系统）最高开票限额审批</t>
  </si>
  <si>
    <t>行政许可</t>
  </si>
  <si>
    <t>区税务分局</t>
  </si>
  <si>
    <t>对采取实际利润额预缴以外的其他企业所得税预缴方式的核定</t>
  </si>
  <si>
    <t>《中国税收居民身份证明》的出具</t>
  </si>
  <si>
    <t>中国税收居民身份证明的开具</t>
  </si>
  <si>
    <t>纳税咨询</t>
  </si>
  <si>
    <t>一般纳税人资格查询</t>
  </si>
  <si>
    <t>受理投诉举报</t>
  </si>
  <si>
    <t>发票查询</t>
  </si>
  <si>
    <t>涉税意见反馈</t>
  </si>
  <si>
    <t>开具税收完税证明</t>
  </si>
  <si>
    <t>开具社会保险费缴费证明</t>
  </si>
  <si>
    <t>开具个人所得税纳税记录</t>
  </si>
  <si>
    <t>社会保险费缴纳</t>
  </si>
  <si>
    <t>社会保险登记</t>
  </si>
  <si>
    <t>企业社会保险登记</t>
  </si>
  <si>
    <t>区社保局</t>
  </si>
  <si>
    <t>工程建设项目办理工伤保险参保登记</t>
  </si>
  <si>
    <t>参保单位注销</t>
  </si>
  <si>
    <t>城镇企业单位社会保险注销</t>
  </si>
  <si>
    <t>机关事业单位养老保险参保单位注销</t>
  </si>
  <si>
    <t>职工参保登记</t>
  </si>
  <si>
    <t>社会保险参保信息维护</t>
  </si>
  <si>
    <t>单位（项目）基本信息变更</t>
  </si>
  <si>
    <t>机关事业单位（项目）基本信息变更</t>
  </si>
  <si>
    <t>城镇企业职工社会保险单位一般登记信息变更</t>
  </si>
  <si>
    <t>城镇企业职工社会保险单位关键登记信息变更</t>
  </si>
  <si>
    <t>个人基本信息变更</t>
  </si>
  <si>
    <t>机关事业单位养老保险个人基本信息变更</t>
  </si>
  <si>
    <t>城镇企业职工社会保险职工一般登记信息变更</t>
  </si>
  <si>
    <t>城乡居民基本养老保险登记（个人一般信息变更）</t>
  </si>
  <si>
    <t>城乡居民基本养老保险参保登记（个人重要信息变更）</t>
  </si>
  <si>
    <t>养老保险待遇发放账户维护申请</t>
  </si>
  <si>
    <t>社会保险缴费申报</t>
  </si>
  <si>
    <t>缴费人员增减申报</t>
  </si>
  <si>
    <t>机关事业单位养老保险缴费人员新增</t>
  </si>
  <si>
    <t>城镇企业职工社会保险暂停</t>
  </si>
  <si>
    <t>社会保险缴费申报与变更</t>
  </si>
  <si>
    <t>城镇企业职工社会保险缴费工资申报</t>
  </si>
  <si>
    <t>机关事业单位养老保险年度缴费基数申报</t>
  </si>
  <si>
    <t>社会保险费断缴补缴申报</t>
  </si>
  <si>
    <t>城镇企业职工社会保险单位职工社会保险补缴申报</t>
  </si>
  <si>
    <t>社会保险费欠费补缴申报</t>
  </si>
  <si>
    <t>单位社会保险补缴申报</t>
  </si>
  <si>
    <t>社会保险参保缴费记录查询</t>
  </si>
  <si>
    <t>单位参保证明查询打印</t>
  </si>
  <si>
    <t>城镇企业职工社会保险单位参保证明查询打印</t>
  </si>
  <si>
    <t>机关事业单位养老保险信息查询打印（职工信息查询打印）</t>
  </si>
  <si>
    <t>个人权益记录查询打印</t>
  </si>
  <si>
    <t>城镇企业职工社会保险个人参保证明</t>
  </si>
  <si>
    <t>城镇企业职工社会保险个人历年参保缴费证明</t>
  </si>
  <si>
    <t>城镇企业职工社会保险个人权益记录查询打印</t>
  </si>
  <si>
    <t>城乡居民基本养老保险个人权益查询（待遇测算）</t>
  </si>
  <si>
    <t>城乡居民基本养老保险个人权益查询（缴费信息、账户信息、待遇计发标准、享受待遇记录查询）</t>
  </si>
  <si>
    <t>养老保险服务</t>
  </si>
  <si>
    <t>职工正常退休(职)申请</t>
  </si>
  <si>
    <t>暂停养老保险待遇申请</t>
  </si>
  <si>
    <t>城镇企业职工社会保险待遇停发</t>
  </si>
  <si>
    <t>恢复养老保险待遇申请</t>
  </si>
  <si>
    <t>城镇企业职工社会保险待遇续发</t>
  </si>
  <si>
    <t>个人账户一次性待遇申领</t>
  </si>
  <si>
    <t>城镇企业职工社会保险在职人员出国定居、缴费不满15年人员关系清退</t>
  </si>
  <si>
    <t>城镇职工基本养老保险关系转移接续申请</t>
  </si>
  <si>
    <t>城镇企业职工基本养老保险关系转入申请</t>
  </si>
  <si>
    <t>城镇职工基本养老保险与城乡居民基本养老保险制度衔接申请</t>
  </si>
  <si>
    <t>城乡居民基本养老保险关系转入城镇企业职工基本养老保险申请</t>
  </si>
  <si>
    <t>军地养老保险关系转移接续申请</t>
  </si>
  <si>
    <t>未就业随军配偶基本养老保险关系转入申请</t>
  </si>
  <si>
    <t>多重养老保险关系个人账户退费</t>
  </si>
  <si>
    <t>企业职工多重养老保险关系清退</t>
  </si>
  <si>
    <t>房屋交易合同网签备案</t>
  </si>
  <si>
    <t>新建商品房交易合同网签备案</t>
  </si>
  <si>
    <t>其他行政权力</t>
  </si>
  <si>
    <t>区住建局</t>
  </si>
  <si>
    <t>存量房交易网签备案</t>
  </si>
  <si>
    <t>户口迁移审批</t>
  </si>
  <si>
    <t>户口迁移审批（父母投靠子女落户）</t>
  </si>
  <si>
    <t>户口迁移审批（夫妻投靠及子女随迁落户）</t>
  </si>
  <si>
    <t>户口迁移审批（购买商品房落户）</t>
  </si>
  <si>
    <t>户口迁移审批（子女投靠父母落户）</t>
  </si>
  <si>
    <t>基本医疗保险参保登记和变更登记</t>
  </si>
  <si>
    <t>单位参保登记</t>
  </si>
  <si>
    <t>职工参保信息变更登记</t>
  </si>
  <si>
    <t>单位参保信息变更登记</t>
  </si>
  <si>
    <t>城乡居民参保登记</t>
  </si>
  <si>
    <t>城乡居民参保信息变更登记</t>
  </si>
  <si>
    <t>城乡居民养老保险待遇申领</t>
  </si>
  <si>
    <t>城乡居民基本养老保险待遇领取申请</t>
  </si>
  <si>
    <t>居民养老保险注销登记</t>
  </si>
  <si>
    <t>城乡居民基本养老保险关系注销（丧葬补助金发放申请）</t>
  </si>
  <si>
    <t>城乡居民养老保险参保登记</t>
  </si>
  <si>
    <t>参保登记</t>
  </si>
  <si>
    <t>食品（含保健食品）生产许可</t>
  </si>
  <si>
    <t>食品生产许可证（含保健食品、食品添加剂）补领</t>
  </si>
  <si>
    <t>区市场监管分局</t>
  </si>
  <si>
    <t>食品生产许可证（含保健食品、食品添加剂）延续</t>
  </si>
  <si>
    <t>食品生产许可证（含保健食品、食品添加剂）核发</t>
  </si>
  <si>
    <t>企业设立、变更、注销登记（内资）</t>
  </si>
  <si>
    <t>个人独资企业设立登记</t>
  </si>
  <si>
    <t>个人独资企业变更登记</t>
  </si>
  <si>
    <t>合伙企业设立登记</t>
  </si>
  <si>
    <t>合伙企业变更登记</t>
  </si>
  <si>
    <t>合伙企业注销登记</t>
  </si>
  <si>
    <t>内资公司设立登记</t>
  </si>
  <si>
    <t>内资公司变更登记</t>
  </si>
  <si>
    <t>内资公司注销登记</t>
  </si>
  <si>
    <t>企业迁移登记（内资）</t>
  </si>
  <si>
    <t>个体工商户注册、变更、注销登记</t>
  </si>
  <si>
    <t>注册</t>
  </si>
  <si>
    <t>注销</t>
  </si>
  <si>
    <t>变更</t>
  </si>
  <si>
    <t>食品（含保健食品）经营许可</t>
  </si>
  <si>
    <t>食品经营许可新办</t>
  </si>
  <si>
    <t>食品经营许可变更</t>
  </si>
  <si>
    <t>食品经营许可注销</t>
  </si>
  <si>
    <t>食品经营许可延续</t>
  </si>
  <si>
    <t>食品经营许可证换证</t>
  </si>
  <si>
    <t>食品经营许可证补办</t>
  </si>
  <si>
    <t>小餐饮经营许可</t>
  </si>
  <si>
    <t>小餐饮经营许可证核发</t>
  </si>
  <si>
    <t>小餐饮经营许可证延续</t>
  </si>
  <si>
    <t>小餐饮经营许可证注销</t>
  </si>
  <si>
    <t>小餐饮经营许可证变更</t>
  </si>
  <si>
    <t>小餐饮经营许可证补发</t>
  </si>
  <si>
    <t>名称自主申报（预先登记）</t>
  </si>
  <si>
    <t>公共场所卫生许可（除饭馆、咖啡馆、酒吧、茶座等）</t>
  </si>
  <si>
    <t>公共场所卫生许可（注销）</t>
  </si>
  <si>
    <t>公共场所卫生许可（变更）</t>
  </si>
  <si>
    <t>公共场所卫生许可（延续）</t>
  </si>
  <si>
    <t>公共场所卫生许可（新办）</t>
  </si>
  <si>
    <t>公共场所卫生许可（遗失补办）</t>
  </si>
  <si>
    <t>政府投资项目审批</t>
  </si>
  <si>
    <t>政府投资项目可行性研究报告审批</t>
  </si>
  <si>
    <t>政府投资项目可行性研究报告或实施方案审批</t>
  </si>
  <si>
    <t>区经发局</t>
  </si>
  <si>
    <t>政府投资项目初步设计报告审批</t>
  </si>
  <si>
    <t>政府投资项目初步设计审批</t>
  </si>
  <si>
    <t>政府投资项目建议书审批</t>
  </si>
  <si>
    <t>企业投资项目备案</t>
  </si>
  <si>
    <t>光伏发电项目备案</t>
  </si>
  <si>
    <t>外商投资项目备案</t>
  </si>
  <si>
    <t>技术合同认定登记</t>
  </si>
  <si>
    <t>就业失业登记</t>
  </si>
  <si>
    <t>失业登记</t>
  </si>
  <si>
    <t>就业登记</t>
  </si>
  <si>
    <t>个人就业登记</t>
  </si>
  <si>
    <t>单位新录用人员就业登记</t>
  </si>
  <si>
    <t>《就业创业证》申领</t>
  </si>
  <si>
    <t>信息变更</t>
  </si>
  <si>
    <t>信息查询</t>
  </si>
  <si>
    <t>社会保障卡服务</t>
  </si>
  <si>
    <t>社会保障卡申领</t>
  </si>
  <si>
    <t>社会保障卡服务（申领）</t>
  </si>
  <si>
    <t>社会保障卡启用（含社会保障卡银行账户激活）</t>
  </si>
  <si>
    <t>社会保障卡服务（社保功能激活）</t>
  </si>
  <si>
    <t>社会保障卡应用状态查询</t>
  </si>
  <si>
    <t>社会保障卡服务（制卡进度查询）</t>
  </si>
  <si>
    <t>社会保障卡信息变更</t>
  </si>
  <si>
    <t>社会保障卡服务（关键信息变更）</t>
  </si>
  <si>
    <t>社会保障卡服务（非关键信息变更）</t>
  </si>
  <si>
    <t>社会保障卡密码修改与重置</t>
  </si>
  <si>
    <t>社会保障卡服务（密码修改）</t>
  </si>
  <si>
    <t>社会保障卡服务（密码解锁）</t>
  </si>
  <si>
    <t>社会保障卡服务（密码重置）</t>
  </si>
  <si>
    <t>社会保障卡挂失与解挂</t>
  </si>
  <si>
    <t>社会保障卡服务（临时挂失）</t>
  </si>
  <si>
    <t>社会保障卡服务（正式挂失）</t>
  </si>
  <si>
    <t>社会保障卡服务（解挂）</t>
  </si>
  <si>
    <t>社会保障卡补领、换领、换发</t>
  </si>
  <si>
    <t>社会保障卡服务（补换卡）</t>
  </si>
  <si>
    <t>社会保障卡注销</t>
  </si>
  <si>
    <t>社会保障卡服务（注销）</t>
  </si>
  <si>
    <t>道路运输证的配发</t>
  </si>
  <si>
    <t>道路客运车辆道路运输证配发</t>
  </si>
  <si>
    <t>道路客运车辆道路运输证的补发</t>
  </si>
  <si>
    <t>道路客运车辆道路运输证的换发</t>
  </si>
  <si>
    <t>道路客运车辆道路运输证的注销</t>
  </si>
  <si>
    <t>道路货物运输车辆道路运输证配发</t>
  </si>
  <si>
    <t>道路货物运输车辆道路运输证补发</t>
  </si>
  <si>
    <t>道路货物运输车辆道路运输证换发</t>
  </si>
  <si>
    <t>道路货物运输车辆道路运输证注销</t>
  </si>
  <si>
    <t>基本医疗保险参保人员异地就医备案</t>
  </si>
  <si>
    <t>异地转诊人员备案</t>
  </si>
  <si>
    <t>异地长期居住人员备案</t>
  </si>
  <si>
    <t>异地安置退休人员备案</t>
  </si>
  <si>
    <t>常驻异地工作人员备案</t>
  </si>
  <si>
    <t>基本医疗保险参保人员享受门诊慢特病病种待遇认定</t>
  </si>
  <si>
    <t>医疗救助对象待遇核准支付</t>
  </si>
  <si>
    <t>医疗救助对象手工（零星）报销</t>
  </si>
  <si>
    <t>符合资助条件的救助对象参加城乡居民基本医疗保险个人缴费补贴</t>
  </si>
  <si>
    <t>《湖北省老年人优待证》办理</t>
  </si>
  <si>
    <t>残疾人证办理</t>
  </si>
  <si>
    <t>首次申领</t>
  </si>
  <si>
    <t>补领</t>
  </si>
  <si>
    <t>换领</t>
  </si>
  <si>
    <t>迁移</t>
  </si>
  <si>
    <t>建设用地（含临时用地）规划许可证核发</t>
  </si>
  <si>
    <t>新增建设用地办理</t>
  </si>
  <si>
    <t>调整</t>
  </si>
  <si>
    <t>延期</t>
  </si>
  <si>
    <t>建设工程（含临时建设）规划许可证核发</t>
  </si>
  <si>
    <t>建设工程规划许可（交通市政项目-管线类）</t>
  </si>
  <si>
    <t>建设工程规划许可（交通市政项目-非管线类）</t>
  </si>
  <si>
    <t>建设工程规划许可（非交通市政项目）</t>
  </si>
  <si>
    <t>建设工程规划许可（变更）</t>
  </si>
  <si>
    <t>建设工程规划许可（延期）</t>
  </si>
  <si>
    <t>建设工程规划许可（遗失补办）</t>
  </si>
  <si>
    <t>建设工程规划条件核实合格证核发</t>
  </si>
  <si>
    <t>建设项目用地预审与选址意见书</t>
  </si>
  <si>
    <t>特困人员认定</t>
  </si>
  <si>
    <t>临时救助对象认定</t>
  </si>
  <si>
    <t>城乡最低生活保障对象认定</t>
  </si>
  <si>
    <t>孤儿认定</t>
  </si>
  <si>
    <t>城市生活无着的流浪乞讨人员救助管理</t>
  </si>
  <si>
    <t>行政给付</t>
  </si>
  <si>
    <t>最低生活保障金的给付</t>
  </si>
  <si>
    <t>临时救助金给付</t>
  </si>
  <si>
    <t>对孤儿基本生活保障金的给付</t>
  </si>
  <si>
    <t>特困人员救助供养金给付</t>
  </si>
  <si>
    <t>特殊救济对象补助金给付</t>
  </si>
  <si>
    <t>困难群众价格补贴、燃气补贴、困难群众慰问金给付</t>
  </si>
  <si>
    <t>困难残疾人生活补贴和重度残疾人护理补贴</t>
  </si>
  <si>
    <t>老年人福利补贴</t>
  </si>
  <si>
    <t>农村低保申请办理进度查询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</si>
</sst>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1"/>
      <color theme="1"/>
      <name val="仿宋_GB2312"/>
      <charset val="134"/>
    </font>
    <font>
      <sz val="10"/>
      <name val="仿宋_GB2312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0"/>
      <name val="MicrosoftYaHei"/>
      <charset val="0"/>
    </font>
    <font>
      <sz val="9"/>
      <name val="宋体"/>
      <charset val="134"/>
      <scheme val="minor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8" borderId="7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26" fillId="13" borderId="11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0" fillId="0" borderId="0"/>
  </cellStyleXfs>
  <cellXfs count="39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0" fontId="6" fillId="0" borderId="5" xfId="0" applyNumberFormat="1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7" fillId="0" borderId="1" xfId="49" applyNumberFormat="1" applyFont="1" applyBorder="1" applyAlignment="1">
      <alignment horizontal="left" vertical="center" wrapText="1"/>
    </xf>
    <xf numFmtId="0" fontId="7" fillId="0" borderId="1" xfId="49" applyNumberFormat="1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5" fillId="0" borderId="1" xfId="49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NumberFormat="1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2"/>
  <sheetViews>
    <sheetView tabSelected="1" workbookViewId="0">
      <selection activeCell="A1" sqref="A1:F1"/>
    </sheetView>
  </sheetViews>
  <sheetFormatPr defaultColWidth="9" defaultRowHeight="14.25"/>
  <cols>
    <col min="1" max="1" width="6.44166666666667" style="1" customWidth="1"/>
    <col min="2" max="2" width="20.625" style="1" customWidth="1"/>
    <col min="3" max="3" width="18.375" style="1" customWidth="1"/>
    <col min="4" max="4" width="35.625" style="1" customWidth="1"/>
    <col min="5" max="5" width="14.875" style="1" customWidth="1"/>
    <col min="6" max="6" width="13.75" style="1" customWidth="1"/>
    <col min="7" max="7" width="14.125" style="1" customWidth="1"/>
    <col min="8" max="8" width="10.375" style="1" customWidth="1"/>
    <col min="9" max="16384" width="9" style="1"/>
  </cols>
  <sheetData>
    <row r="1" s="1" customFormat="1" ht="37" customHeight="1" spans="1:6">
      <c r="A1" s="2" t="s">
        <v>0</v>
      </c>
      <c r="B1" s="2"/>
      <c r="C1" s="2"/>
      <c r="D1" s="2"/>
      <c r="E1" s="2"/>
      <c r="F1" s="2"/>
    </row>
    <row r="2" s="1" customFormat="1" ht="33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="1" customFormat="1" ht="17" customHeight="1" spans="1:8">
      <c r="A3" s="4">
        <v>1</v>
      </c>
      <c r="B3" s="5" t="s">
        <v>7</v>
      </c>
      <c r="C3" s="6" t="s">
        <v>7</v>
      </c>
      <c r="D3" s="7" t="s">
        <v>8</v>
      </c>
      <c r="E3" s="8" t="s">
        <v>9</v>
      </c>
      <c r="F3" s="8" t="s">
        <v>10</v>
      </c>
      <c r="G3" s="9"/>
      <c r="H3" s="9"/>
    </row>
    <row r="4" s="1" customFormat="1" ht="18" customHeight="1" spans="1:8">
      <c r="A4" s="4">
        <v>2</v>
      </c>
      <c r="B4" s="10"/>
      <c r="C4" s="11"/>
      <c r="D4" s="7" t="s">
        <v>11</v>
      </c>
      <c r="E4" s="8" t="s">
        <v>9</v>
      </c>
      <c r="F4" s="8" t="s">
        <v>10</v>
      </c>
      <c r="G4" s="9"/>
      <c r="H4" s="9"/>
    </row>
    <row r="5" s="1" customFormat="1" ht="24" spans="1:8">
      <c r="A5" s="4">
        <v>3</v>
      </c>
      <c r="B5" s="10"/>
      <c r="C5" s="11"/>
      <c r="D5" s="7" t="s">
        <v>12</v>
      </c>
      <c r="E5" s="8" t="s">
        <v>9</v>
      </c>
      <c r="F5" s="8" t="s">
        <v>10</v>
      </c>
      <c r="G5" s="9"/>
      <c r="H5" s="9"/>
    </row>
    <row r="6" s="1" customFormat="1" ht="29" customHeight="1" spans="1:8">
      <c r="A6" s="4">
        <v>4</v>
      </c>
      <c r="B6" s="10"/>
      <c r="C6" s="11"/>
      <c r="D6" s="7" t="s">
        <v>13</v>
      </c>
      <c r="E6" s="8" t="s">
        <v>9</v>
      </c>
      <c r="F6" s="8" t="s">
        <v>10</v>
      </c>
      <c r="G6" s="9"/>
      <c r="H6" s="9"/>
    </row>
    <row r="7" s="1" customFormat="1" ht="34" customHeight="1" spans="1:8">
      <c r="A7" s="4">
        <v>5</v>
      </c>
      <c r="B7" s="12" t="s">
        <v>14</v>
      </c>
      <c r="C7" s="7" t="s">
        <v>14</v>
      </c>
      <c r="D7" s="7" t="s">
        <v>14</v>
      </c>
      <c r="E7" s="8" t="s">
        <v>9</v>
      </c>
      <c r="F7" s="8" t="s">
        <v>10</v>
      </c>
      <c r="G7" s="9"/>
      <c r="H7" s="9"/>
    </row>
    <row r="8" s="1" customFormat="1" ht="24" customHeight="1" spans="1:8">
      <c r="A8" s="4">
        <v>6</v>
      </c>
      <c r="B8" s="12" t="s">
        <v>15</v>
      </c>
      <c r="C8" s="7" t="s">
        <v>15</v>
      </c>
      <c r="D8" s="7" t="s">
        <v>15</v>
      </c>
      <c r="E8" s="8" t="s">
        <v>16</v>
      </c>
      <c r="F8" s="8" t="s">
        <v>17</v>
      </c>
      <c r="G8" s="9"/>
      <c r="H8" s="9"/>
    </row>
    <row r="9" s="1" customFormat="1" ht="27" customHeight="1" spans="1:8">
      <c r="A9" s="4">
        <v>7</v>
      </c>
      <c r="B9" s="10" t="s">
        <v>18</v>
      </c>
      <c r="C9" s="6" t="s">
        <v>19</v>
      </c>
      <c r="D9" s="13" t="s">
        <v>20</v>
      </c>
      <c r="E9" s="8" t="s">
        <v>9</v>
      </c>
      <c r="F9" s="8" t="s">
        <v>21</v>
      </c>
      <c r="G9" s="9"/>
      <c r="H9" s="9"/>
    </row>
    <row r="10" s="1" customFormat="1" ht="27" customHeight="1" spans="1:8">
      <c r="A10" s="4">
        <v>8</v>
      </c>
      <c r="B10" s="10"/>
      <c r="C10" s="11"/>
      <c r="D10" s="13" t="s">
        <v>22</v>
      </c>
      <c r="E10" s="8" t="s">
        <v>9</v>
      </c>
      <c r="F10" s="8" t="s">
        <v>21</v>
      </c>
      <c r="G10" s="9"/>
      <c r="H10" s="9"/>
    </row>
    <row r="11" s="1" customFormat="1" ht="27" customHeight="1" spans="1:8">
      <c r="A11" s="4">
        <v>9</v>
      </c>
      <c r="B11" s="10"/>
      <c r="C11" s="11"/>
      <c r="D11" s="13" t="s">
        <v>23</v>
      </c>
      <c r="E11" s="8" t="s">
        <v>9</v>
      </c>
      <c r="F11" s="8" t="s">
        <v>21</v>
      </c>
      <c r="G11" s="9"/>
      <c r="H11" s="9"/>
    </row>
    <row r="12" s="1" customFormat="1" ht="27" customHeight="1" spans="1:8">
      <c r="A12" s="4">
        <v>10</v>
      </c>
      <c r="B12" s="10"/>
      <c r="C12" s="6" t="s">
        <v>24</v>
      </c>
      <c r="D12" s="13" t="s">
        <v>25</v>
      </c>
      <c r="E12" s="8" t="s">
        <v>9</v>
      </c>
      <c r="F12" s="8" t="s">
        <v>21</v>
      </c>
      <c r="G12" s="9"/>
      <c r="H12" s="9"/>
    </row>
    <row r="13" s="1" customFormat="1" ht="27" customHeight="1" spans="1:8">
      <c r="A13" s="4">
        <v>11</v>
      </c>
      <c r="B13" s="10"/>
      <c r="C13" s="11"/>
      <c r="D13" s="13" t="s">
        <v>26</v>
      </c>
      <c r="E13" s="8" t="s">
        <v>9</v>
      </c>
      <c r="F13" s="8" t="s">
        <v>21</v>
      </c>
      <c r="G13" s="9"/>
      <c r="H13" s="9"/>
    </row>
    <row r="14" s="1" customFormat="1" ht="27" customHeight="1" spans="1:8">
      <c r="A14" s="4">
        <v>12</v>
      </c>
      <c r="B14" s="10"/>
      <c r="C14" s="11"/>
      <c r="D14" s="13" t="s">
        <v>27</v>
      </c>
      <c r="E14" s="8" t="s">
        <v>9</v>
      </c>
      <c r="F14" s="8" t="s">
        <v>21</v>
      </c>
      <c r="G14" s="9"/>
      <c r="H14" s="9"/>
    </row>
    <row r="15" s="1" customFormat="1" ht="27" customHeight="1" spans="1:8">
      <c r="A15" s="4">
        <v>13</v>
      </c>
      <c r="B15" s="10"/>
      <c r="C15" s="11"/>
      <c r="D15" s="13" t="s">
        <v>28</v>
      </c>
      <c r="E15" s="8" t="s">
        <v>9</v>
      </c>
      <c r="F15" s="8" t="s">
        <v>21</v>
      </c>
      <c r="G15" s="9"/>
      <c r="H15" s="9"/>
    </row>
    <row r="16" s="1" customFormat="1" ht="27" customHeight="1" spans="1:8">
      <c r="A16" s="4">
        <v>14</v>
      </c>
      <c r="B16" s="10"/>
      <c r="C16" s="11"/>
      <c r="D16" s="13" t="s">
        <v>29</v>
      </c>
      <c r="E16" s="8" t="s">
        <v>9</v>
      </c>
      <c r="F16" s="8" t="s">
        <v>21</v>
      </c>
      <c r="G16" s="9"/>
      <c r="H16" s="9"/>
    </row>
    <row r="17" s="1" customFormat="1" ht="27" customHeight="1" spans="1:8">
      <c r="A17" s="4">
        <v>15</v>
      </c>
      <c r="B17" s="10"/>
      <c r="C17" s="11"/>
      <c r="D17" s="13" t="s">
        <v>30</v>
      </c>
      <c r="E17" s="8" t="s">
        <v>9</v>
      </c>
      <c r="F17" s="8" t="s">
        <v>21</v>
      </c>
      <c r="G17" s="9"/>
      <c r="H17" s="9"/>
    </row>
    <row r="18" s="1" customFormat="1" ht="27" customHeight="1" spans="1:8">
      <c r="A18" s="4">
        <v>16</v>
      </c>
      <c r="B18" s="10"/>
      <c r="C18" s="11"/>
      <c r="D18" s="13" t="s">
        <v>31</v>
      </c>
      <c r="E18" s="8" t="s">
        <v>9</v>
      </c>
      <c r="F18" s="8" t="s">
        <v>21</v>
      </c>
      <c r="G18" s="9"/>
      <c r="H18" s="9"/>
    </row>
    <row r="19" s="1" customFormat="1" ht="27" customHeight="1" spans="1:8">
      <c r="A19" s="4">
        <v>17</v>
      </c>
      <c r="B19" s="10"/>
      <c r="C19" s="11"/>
      <c r="D19" s="13" t="s">
        <v>32</v>
      </c>
      <c r="E19" s="8" t="s">
        <v>9</v>
      </c>
      <c r="F19" s="8" t="s">
        <v>21</v>
      </c>
      <c r="G19" s="9"/>
      <c r="H19" s="9"/>
    </row>
    <row r="20" s="1" customFormat="1" ht="27" customHeight="1" spans="1:8">
      <c r="A20" s="4">
        <v>18</v>
      </c>
      <c r="B20" s="10"/>
      <c r="C20" s="6" t="s">
        <v>33</v>
      </c>
      <c r="D20" s="13" t="s">
        <v>34</v>
      </c>
      <c r="E20" s="8" t="s">
        <v>9</v>
      </c>
      <c r="F20" s="8" t="s">
        <v>21</v>
      </c>
      <c r="G20" s="9"/>
      <c r="H20" s="9"/>
    </row>
    <row r="21" s="1" customFormat="1" ht="27" customHeight="1" spans="1:8">
      <c r="A21" s="4">
        <v>19</v>
      </c>
      <c r="B21" s="10"/>
      <c r="C21" s="11"/>
      <c r="D21" s="13" t="s">
        <v>35</v>
      </c>
      <c r="E21" s="8" t="s">
        <v>9</v>
      </c>
      <c r="F21" s="8" t="s">
        <v>21</v>
      </c>
      <c r="G21" s="9"/>
      <c r="H21" s="9"/>
    </row>
    <row r="22" s="1" customFormat="1" ht="27" customHeight="1" spans="1:8">
      <c r="A22" s="4">
        <v>20</v>
      </c>
      <c r="B22" s="10"/>
      <c r="C22" s="11"/>
      <c r="D22" s="13" t="s">
        <v>36</v>
      </c>
      <c r="E22" s="8" t="s">
        <v>9</v>
      </c>
      <c r="F22" s="8" t="s">
        <v>21</v>
      </c>
      <c r="G22" s="9"/>
      <c r="H22" s="9"/>
    </row>
    <row r="23" s="1" customFormat="1" ht="27" customHeight="1" spans="1:8">
      <c r="A23" s="4">
        <v>21</v>
      </c>
      <c r="B23" s="10"/>
      <c r="C23" s="11"/>
      <c r="D23" s="13" t="s">
        <v>37</v>
      </c>
      <c r="E23" s="8" t="s">
        <v>9</v>
      </c>
      <c r="F23" s="8" t="s">
        <v>21</v>
      </c>
      <c r="G23" s="9"/>
      <c r="H23" s="9"/>
    </row>
    <row r="24" s="1" customFormat="1" ht="27" customHeight="1" spans="1:8">
      <c r="A24" s="4">
        <v>22</v>
      </c>
      <c r="B24" s="10"/>
      <c r="C24" s="11"/>
      <c r="D24" s="13" t="s">
        <v>38</v>
      </c>
      <c r="E24" s="8" t="s">
        <v>9</v>
      </c>
      <c r="F24" s="8" t="s">
        <v>21</v>
      </c>
      <c r="G24" s="9"/>
      <c r="H24" s="9"/>
    </row>
    <row r="25" s="1" customFormat="1" ht="27" customHeight="1" spans="1:8">
      <c r="A25" s="4">
        <v>23</v>
      </c>
      <c r="B25" s="10"/>
      <c r="C25" s="6" t="s">
        <v>39</v>
      </c>
      <c r="D25" s="13" t="s">
        <v>40</v>
      </c>
      <c r="E25" s="8" t="s">
        <v>9</v>
      </c>
      <c r="F25" s="8" t="s">
        <v>21</v>
      </c>
      <c r="G25" s="9"/>
      <c r="H25" s="9"/>
    </row>
    <row r="26" s="1" customFormat="1" ht="27" customHeight="1" spans="1:8">
      <c r="A26" s="4">
        <v>24</v>
      </c>
      <c r="B26" s="10"/>
      <c r="C26" s="11"/>
      <c r="D26" s="13" t="s">
        <v>41</v>
      </c>
      <c r="E26" s="8" t="s">
        <v>9</v>
      </c>
      <c r="F26" s="8" t="s">
        <v>21</v>
      </c>
      <c r="G26" s="9"/>
      <c r="H26" s="9"/>
    </row>
    <row r="27" s="1" customFormat="1" ht="27" customHeight="1" spans="1:8">
      <c r="A27" s="4">
        <v>25</v>
      </c>
      <c r="B27" s="10"/>
      <c r="C27" s="11"/>
      <c r="D27" s="13" t="s">
        <v>42</v>
      </c>
      <c r="E27" s="8" t="s">
        <v>9</v>
      </c>
      <c r="F27" s="8" t="s">
        <v>21</v>
      </c>
      <c r="G27" s="9"/>
      <c r="H27" s="9"/>
    </row>
    <row r="28" s="1" customFormat="1" ht="36" spans="1:8">
      <c r="A28" s="4">
        <v>26</v>
      </c>
      <c r="B28" s="12" t="s">
        <v>43</v>
      </c>
      <c r="C28" s="7" t="s">
        <v>43</v>
      </c>
      <c r="D28" s="7" t="s">
        <v>43</v>
      </c>
      <c r="E28" s="8" t="s">
        <v>44</v>
      </c>
      <c r="F28" s="8" t="s">
        <v>45</v>
      </c>
      <c r="G28" s="14"/>
      <c r="H28" s="9"/>
    </row>
    <row r="29" s="1" customFormat="1" ht="36" spans="1:8">
      <c r="A29" s="4">
        <v>27</v>
      </c>
      <c r="B29" s="12" t="s">
        <v>46</v>
      </c>
      <c r="C29" s="7" t="s">
        <v>46</v>
      </c>
      <c r="D29" s="7" t="s">
        <v>46</v>
      </c>
      <c r="E29" s="8" t="s">
        <v>44</v>
      </c>
      <c r="F29" s="8" t="s">
        <v>45</v>
      </c>
      <c r="G29" s="14"/>
      <c r="H29" s="9"/>
    </row>
    <row r="30" s="1" customFormat="1" ht="24" spans="1:8">
      <c r="A30" s="4">
        <v>28</v>
      </c>
      <c r="B30" s="12" t="s">
        <v>47</v>
      </c>
      <c r="C30" s="7" t="s">
        <v>47</v>
      </c>
      <c r="D30" s="7" t="s">
        <v>48</v>
      </c>
      <c r="E30" s="8" t="s">
        <v>9</v>
      </c>
      <c r="F30" s="8" t="s">
        <v>45</v>
      </c>
      <c r="G30" s="14"/>
      <c r="H30" s="9"/>
    </row>
    <row r="31" s="1" customFormat="1" spans="1:8">
      <c r="A31" s="4">
        <v>29</v>
      </c>
      <c r="B31" s="12" t="s">
        <v>49</v>
      </c>
      <c r="C31" s="7" t="s">
        <v>49</v>
      </c>
      <c r="D31" s="7" t="s">
        <v>49</v>
      </c>
      <c r="E31" s="8" t="s">
        <v>16</v>
      </c>
      <c r="F31" s="8" t="s">
        <v>45</v>
      </c>
      <c r="G31" s="14"/>
      <c r="H31" s="9"/>
    </row>
    <row r="32" s="1" customFormat="1" spans="1:8">
      <c r="A32" s="4">
        <v>30</v>
      </c>
      <c r="B32" s="5" t="s">
        <v>50</v>
      </c>
      <c r="C32" s="6" t="s">
        <v>50</v>
      </c>
      <c r="D32" s="13" t="s">
        <v>50</v>
      </c>
      <c r="E32" s="8" t="s">
        <v>16</v>
      </c>
      <c r="F32" s="8" t="s">
        <v>45</v>
      </c>
      <c r="G32" s="14"/>
      <c r="H32" s="9"/>
    </row>
    <row r="33" s="1" customFormat="1" spans="1:8">
      <c r="A33" s="4">
        <v>31</v>
      </c>
      <c r="B33" s="15"/>
      <c r="C33" s="16"/>
      <c r="D33" s="13" t="s">
        <v>51</v>
      </c>
      <c r="E33" s="8" t="s">
        <v>16</v>
      </c>
      <c r="F33" s="8" t="s">
        <v>45</v>
      </c>
      <c r="G33" s="14"/>
      <c r="H33" s="9"/>
    </row>
    <row r="34" s="1" customFormat="1" spans="1:8">
      <c r="A34" s="4">
        <v>32</v>
      </c>
      <c r="B34" s="5" t="s">
        <v>52</v>
      </c>
      <c r="C34" s="6" t="s">
        <v>52</v>
      </c>
      <c r="D34" s="13" t="s">
        <v>52</v>
      </c>
      <c r="E34" s="8" t="s">
        <v>16</v>
      </c>
      <c r="F34" s="8" t="s">
        <v>45</v>
      </c>
      <c r="G34" s="14"/>
      <c r="H34" s="9"/>
    </row>
    <row r="35" s="1" customFormat="1" spans="1:8">
      <c r="A35" s="4">
        <v>33</v>
      </c>
      <c r="B35" s="15"/>
      <c r="C35" s="16"/>
      <c r="D35" s="13" t="s">
        <v>53</v>
      </c>
      <c r="E35" s="8" t="s">
        <v>16</v>
      </c>
      <c r="F35" s="8" t="s">
        <v>45</v>
      </c>
      <c r="G35" s="14"/>
      <c r="H35" s="9"/>
    </row>
    <row r="36" s="1" customFormat="1" spans="1:8">
      <c r="A36" s="4">
        <v>34</v>
      </c>
      <c r="B36" s="12" t="s">
        <v>54</v>
      </c>
      <c r="C36" s="7" t="s">
        <v>54</v>
      </c>
      <c r="D36" s="7" t="s">
        <v>54</v>
      </c>
      <c r="E36" s="8" t="s">
        <v>16</v>
      </c>
      <c r="F36" s="8" t="s">
        <v>45</v>
      </c>
      <c r="G36" s="14"/>
      <c r="H36" s="9"/>
    </row>
    <row r="37" s="1" customFormat="1" ht="24" spans="1:8">
      <c r="A37" s="4">
        <v>35</v>
      </c>
      <c r="B37" s="12" t="s">
        <v>55</v>
      </c>
      <c r="C37" s="7" t="s">
        <v>55</v>
      </c>
      <c r="D37" s="7" t="s">
        <v>55</v>
      </c>
      <c r="E37" s="8" t="s">
        <v>16</v>
      </c>
      <c r="F37" s="8" t="s">
        <v>45</v>
      </c>
      <c r="G37" s="14"/>
      <c r="H37" s="9"/>
    </row>
    <row r="38" s="1" customFormat="1" ht="24" spans="1:8">
      <c r="A38" s="4">
        <v>36</v>
      </c>
      <c r="B38" s="12" t="s">
        <v>56</v>
      </c>
      <c r="C38" s="7" t="s">
        <v>56</v>
      </c>
      <c r="D38" s="7" t="s">
        <v>56</v>
      </c>
      <c r="E38" s="8" t="s">
        <v>16</v>
      </c>
      <c r="F38" s="8" t="s">
        <v>45</v>
      </c>
      <c r="G38" s="14"/>
      <c r="H38" s="9"/>
    </row>
    <row r="39" s="1" customFormat="1" spans="1:8">
      <c r="A39" s="4">
        <v>37</v>
      </c>
      <c r="B39" s="12" t="s">
        <v>57</v>
      </c>
      <c r="C39" s="7" t="s">
        <v>57</v>
      </c>
      <c r="D39" s="7" t="s">
        <v>57</v>
      </c>
      <c r="E39" s="8" t="s">
        <v>16</v>
      </c>
      <c r="F39" s="8" t="s">
        <v>45</v>
      </c>
      <c r="G39" s="14"/>
      <c r="H39" s="9"/>
    </row>
    <row r="40" s="1" customFormat="1" spans="1:8">
      <c r="A40" s="4">
        <v>38</v>
      </c>
      <c r="B40" s="5" t="s">
        <v>58</v>
      </c>
      <c r="C40" s="7" t="s">
        <v>59</v>
      </c>
      <c r="D40" s="7" t="s">
        <v>59</v>
      </c>
      <c r="E40" s="8" t="s">
        <v>16</v>
      </c>
      <c r="F40" s="8" t="s">
        <v>60</v>
      </c>
      <c r="G40" s="14"/>
      <c r="H40" s="9"/>
    </row>
    <row r="41" s="1" customFormat="1" ht="24" spans="1:8">
      <c r="A41" s="4">
        <v>39</v>
      </c>
      <c r="B41" s="10"/>
      <c r="C41" s="7" t="s">
        <v>61</v>
      </c>
      <c r="D41" s="7" t="s">
        <v>61</v>
      </c>
      <c r="E41" s="8" t="s">
        <v>16</v>
      </c>
      <c r="F41" s="8" t="s">
        <v>60</v>
      </c>
      <c r="G41" s="14"/>
      <c r="H41" s="9"/>
    </row>
    <row r="42" s="1" customFormat="1" spans="1:8">
      <c r="A42" s="4">
        <v>40</v>
      </c>
      <c r="B42" s="10"/>
      <c r="C42" s="6" t="s">
        <v>62</v>
      </c>
      <c r="D42" s="13" t="s">
        <v>63</v>
      </c>
      <c r="E42" s="8" t="s">
        <v>16</v>
      </c>
      <c r="F42" s="8" t="s">
        <v>60</v>
      </c>
      <c r="G42" s="14"/>
      <c r="H42" s="9"/>
    </row>
    <row r="43" s="1" customFormat="1" spans="1:8">
      <c r="A43" s="4">
        <v>41</v>
      </c>
      <c r="B43" s="10"/>
      <c r="C43" s="16"/>
      <c r="D43" s="13" t="s">
        <v>64</v>
      </c>
      <c r="E43" s="8" t="s">
        <v>16</v>
      </c>
      <c r="F43" s="8" t="s">
        <v>60</v>
      </c>
      <c r="G43" s="14"/>
      <c r="H43" s="9"/>
    </row>
    <row r="44" s="1" customFormat="1" spans="1:8">
      <c r="A44" s="4">
        <v>42</v>
      </c>
      <c r="B44" s="15"/>
      <c r="C44" s="7" t="s">
        <v>65</v>
      </c>
      <c r="D44" s="7" t="s">
        <v>65</v>
      </c>
      <c r="E44" s="8" t="s">
        <v>16</v>
      </c>
      <c r="F44" s="8" t="s">
        <v>60</v>
      </c>
      <c r="G44" s="14"/>
      <c r="H44" s="9"/>
    </row>
    <row r="45" s="1" customFormat="1" spans="1:8">
      <c r="A45" s="4">
        <v>43</v>
      </c>
      <c r="B45" s="5" t="s">
        <v>66</v>
      </c>
      <c r="C45" s="6" t="s">
        <v>67</v>
      </c>
      <c r="D45" s="17" t="s">
        <v>68</v>
      </c>
      <c r="E45" s="8" t="s">
        <v>16</v>
      </c>
      <c r="F45" s="8" t="s">
        <v>60</v>
      </c>
      <c r="G45" s="14"/>
      <c r="H45" s="9"/>
    </row>
    <row r="46" s="1" customFormat="1" spans="1:6">
      <c r="A46" s="4">
        <v>44</v>
      </c>
      <c r="B46" s="10"/>
      <c r="C46" s="11"/>
      <c r="D46" s="18" t="s">
        <v>69</v>
      </c>
      <c r="E46" s="8" t="s">
        <v>16</v>
      </c>
      <c r="F46" s="8" t="s">
        <v>60</v>
      </c>
    </row>
    <row r="47" s="1" customFormat="1" spans="1:6">
      <c r="A47" s="4">
        <v>45</v>
      </c>
      <c r="B47" s="10"/>
      <c r="C47" s="16"/>
      <c r="D47" s="19" t="s">
        <v>70</v>
      </c>
      <c r="E47" s="8" t="s">
        <v>16</v>
      </c>
      <c r="F47" s="8" t="s">
        <v>60</v>
      </c>
    </row>
    <row r="48" s="1" customFormat="1" spans="1:6">
      <c r="A48" s="4">
        <v>46</v>
      </c>
      <c r="B48" s="10"/>
      <c r="C48" s="6" t="s">
        <v>71</v>
      </c>
      <c r="D48" s="7" t="s">
        <v>72</v>
      </c>
      <c r="E48" s="8" t="s">
        <v>16</v>
      </c>
      <c r="F48" s="8" t="s">
        <v>60</v>
      </c>
    </row>
    <row r="49" s="1" customFormat="1" spans="1:6">
      <c r="A49" s="4">
        <v>47</v>
      </c>
      <c r="B49" s="10"/>
      <c r="C49" s="11"/>
      <c r="D49" s="20" t="s">
        <v>73</v>
      </c>
      <c r="E49" s="8" t="s">
        <v>16</v>
      </c>
      <c r="F49" s="8" t="s">
        <v>60</v>
      </c>
    </row>
    <row r="50" s="1" customFormat="1" ht="24" spans="1:6">
      <c r="A50" s="4">
        <v>48</v>
      </c>
      <c r="B50" s="10"/>
      <c r="C50" s="11"/>
      <c r="D50" s="20" t="s">
        <v>74</v>
      </c>
      <c r="E50" s="8" t="s">
        <v>16</v>
      </c>
      <c r="F50" s="8" t="s">
        <v>60</v>
      </c>
    </row>
    <row r="51" s="1" customFormat="1" ht="24" spans="1:6">
      <c r="A51" s="4">
        <v>49</v>
      </c>
      <c r="B51" s="10"/>
      <c r="C51" s="16"/>
      <c r="D51" s="20" t="s">
        <v>75</v>
      </c>
      <c r="E51" s="8" t="s">
        <v>16</v>
      </c>
      <c r="F51" s="8" t="s">
        <v>60</v>
      </c>
    </row>
    <row r="52" s="1" customFormat="1" ht="24" spans="1:6">
      <c r="A52" s="4">
        <v>50</v>
      </c>
      <c r="B52" s="10"/>
      <c r="C52" s="7" t="s">
        <v>76</v>
      </c>
      <c r="D52" s="7" t="s">
        <v>76</v>
      </c>
      <c r="E52" s="8" t="s">
        <v>16</v>
      </c>
      <c r="F52" s="8" t="s">
        <v>60</v>
      </c>
    </row>
    <row r="53" s="1" customFormat="1" spans="1:6">
      <c r="A53" s="4">
        <v>51</v>
      </c>
      <c r="B53" s="12" t="s">
        <v>77</v>
      </c>
      <c r="C53" s="6" t="s">
        <v>78</v>
      </c>
      <c r="D53" s="13" t="s">
        <v>79</v>
      </c>
      <c r="E53" s="8" t="s">
        <v>16</v>
      </c>
      <c r="F53" s="8" t="s">
        <v>60</v>
      </c>
    </row>
    <row r="54" s="1" customFormat="1" spans="1:6">
      <c r="A54" s="4">
        <v>52</v>
      </c>
      <c r="B54" s="12"/>
      <c r="C54" s="16"/>
      <c r="D54" s="13" t="s">
        <v>80</v>
      </c>
      <c r="E54" s="8" t="s">
        <v>16</v>
      </c>
      <c r="F54" s="8" t="s">
        <v>60</v>
      </c>
    </row>
    <row r="55" s="1" customFormat="1" spans="1:6">
      <c r="A55" s="4">
        <v>53</v>
      </c>
      <c r="B55" s="12"/>
      <c r="C55" s="6" t="s">
        <v>81</v>
      </c>
      <c r="D55" s="21" t="s">
        <v>82</v>
      </c>
      <c r="E55" s="8" t="s">
        <v>16</v>
      </c>
      <c r="F55" s="8" t="s">
        <v>60</v>
      </c>
    </row>
    <row r="56" s="1" customFormat="1" spans="1:6">
      <c r="A56" s="4">
        <v>54</v>
      </c>
      <c r="B56" s="12"/>
      <c r="C56" s="16"/>
      <c r="D56" s="7" t="s">
        <v>83</v>
      </c>
      <c r="E56" s="8" t="s">
        <v>16</v>
      </c>
      <c r="F56" s="8" t="s">
        <v>60</v>
      </c>
    </row>
    <row r="57" s="1" customFormat="1" ht="24" spans="1:6">
      <c r="A57" s="4">
        <v>55</v>
      </c>
      <c r="B57" s="12"/>
      <c r="C57" s="7" t="s">
        <v>84</v>
      </c>
      <c r="D57" s="7" t="s">
        <v>85</v>
      </c>
      <c r="E57" s="8" t="s">
        <v>16</v>
      </c>
      <c r="F57" s="8" t="s">
        <v>60</v>
      </c>
    </row>
    <row r="58" s="1" customFormat="1" ht="24" spans="1:6">
      <c r="A58" s="4">
        <v>56</v>
      </c>
      <c r="B58" s="12"/>
      <c r="C58" s="7" t="s">
        <v>86</v>
      </c>
      <c r="D58" s="7" t="s">
        <v>87</v>
      </c>
      <c r="E58" s="8" t="s">
        <v>16</v>
      </c>
      <c r="F58" s="8" t="s">
        <v>60</v>
      </c>
    </row>
    <row r="59" s="1" customFormat="1" spans="1:6">
      <c r="A59" s="4">
        <v>57</v>
      </c>
      <c r="B59" s="5" t="s">
        <v>88</v>
      </c>
      <c r="C59" s="6" t="s">
        <v>89</v>
      </c>
      <c r="D59" s="20" t="s">
        <v>90</v>
      </c>
      <c r="E59" s="8" t="s">
        <v>16</v>
      </c>
      <c r="F59" s="8" t="s">
        <v>60</v>
      </c>
    </row>
    <row r="60" s="1" customFormat="1" ht="24" spans="1:6">
      <c r="A60" s="4">
        <v>58</v>
      </c>
      <c r="B60" s="10"/>
      <c r="C60" s="11"/>
      <c r="D60" s="20" t="s">
        <v>91</v>
      </c>
      <c r="E60" s="8" t="s">
        <v>16</v>
      </c>
      <c r="F60" s="8" t="s">
        <v>60</v>
      </c>
    </row>
    <row r="61" s="1" customFormat="1" spans="1:6">
      <c r="A61" s="4">
        <v>59</v>
      </c>
      <c r="B61" s="10"/>
      <c r="C61" s="6" t="s">
        <v>92</v>
      </c>
      <c r="D61" s="20" t="s">
        <v>93</v>
      </c>
      <c r="E61" s="8" t="s">
        <v>16</v>
      </c>
      <c r="F61" s="8" t="s">
        <v>60</v>
      </c>
    </row>
    <row r="62" s="1" customFormat="1" spans="1:6">
      <c r="A62" s="4">
        <v>60</v>
      </c>
      <c r="B62" s="10"/>
      <c r="C62" s="11"/>
      <c r="D62" s="20" t="s">
        <v>94</v>
      </c>
      <c r="E62" s="8" t="s">
        <v>16</v>
      </c>
      <c r="F62" s="8" t="s">
        <v>60</v>
      </c>
    </row>
    <row r="63" s="1" customFormat="1" spans="1:6">
      <c r="A63" s="4">
        <v>61</v>
      </c>
      <c r="B63" s="10"/>
      <c r="C63" s="11"/>
      <c r="D63" s="20" t="s">
        <v>95</v>
      </c>
      <c r="E63" s="8" t="s">
        <v>16</v>
      </c>
      <c r="F63" s="8" t="s">
        <v>60</v>
      </c>
    </row>
    <row r="64" s="1" customFormat="1" ht="24" spans="1:6">
      <c r="A64" s="4">
        <v>62</v>
      </c>
      <c r="B64" s="10"/>
      <c r="C64" s="11"/>
      <c r="D64" s="20" t="s">
        <v>96</v>
      </c>
      <c r="E64" s="8" t="s">
        <v>16</v>
      </c>
      <c r="F64" s="8" t="s">
        <v>60</v>
      </c>
    </row>
    <row r="65" s="1" customFormat="1" ht="36" spans="1:6">
      <c r="A65" s="4">
        <v>63</v>
      </c>
      <c r="B65" s="10"/>
      <c r="C65" s="11"/>
      <c r="D65" s="20" t="s">
        <v>97</v>
      </c>
      <c r="E65" s="8" t="s">
        <v>16</v>
      </c>
      <c r="F65" s="8" t="s">
        <v>60</v>
      </c>
    </row>
    <row r="66" s="1" customFormat="1" spans="1:6">
      <c r="A66" s="4">
        <v>64</v>
      </c>
      <c r="B66" s="5" t="s">
        <v>98</v>
      </c>
      <c r="C66" s="7" t="s">
        <v>99</v>
      </c>
      <c r="D66" s="7" t="s">
        <v>99</v>
      </c>
      <c r="E66" s="8" t="s">
        <v>16</v>
      </c>
      <c r="F66" s="8" t="s">
        <v>60</v>
      </c>
    </row>
    <row r="67" s="1" customFormat="1" spans="1:6">
      <c r="A67" s="4">
        <v>65</v>
      </c>
      <c r="B67" s="10"/>
      <c r="C67" s="6" t="s">
        <v>100</v>
      </c>
      <c r="D67" s="7" t="s">
        <v>101</v>
      </c>
      <c r="E67" s="8" t="s">
        <v>16</v>
      </c>
      <c r="F67" s="8" t="s">
        <v>60</v>
      </c>
    </row>
    <row r="68" s="1" customFormat="1" spans="1:6">
      <c r="A68" s="4">
        <v>66</v>
      </c>
      <c r="B68" s="10"/>
      <c r="C68" s="6" t="s">
        <v>102</v>
      </c>
      <c r="D68" s="7" t="s">
        <v>103</v>
      </c>
      <c r="E68" s="8" t="s">
        <v>16</v>
      </c>
      <c r="F68" s="8" t="s">
        <v>60</v>
      </c>
    </row>
    <row r="69" s="1" customFormat="1" ht="24" spans="1:6">
      <c r="A69" s="4">
        <v>67</v>
      </c>
      <c r="B69" s="10"/>
      <c r="C69" s="6" t="s">
        <v>104</v>
      </c>
      <c r="D69" s="7" t="s">
        <v>105</v>
      </c>
      <c r="E69" s="8" t="s">
        <v>16</v>
      </c>
      <c r="F69" s="8" t="s">
        <v>60</v>
      </c>
    </row>
    <row r="70" s="1" customFormat="1" ht="24" spans="1:6">
      <c r="A70" s="4">
        <v>68</v>
      </c>
      <c r="B70" s="10"/>
      <c r="C70" s="7" t="s">
        <v>106</v>
      </c>
      <c r="D70" s="22" t="s">
        <v>107</v>
      </c>
      <c r="E70" s="8" t="s">
        <v>16</v>
      </c>
      <c r="F70" s="8" t="s">
        <v>60</v>
      </c>
    </row>
    <row r="71" s="1" customFormat="1" ht="36" spans="1:6">
      <c r="A71" s="4">
        <v>69</v>
      </c>
      <c r="B71" s="10"/>
      <c r="C71" s="13" t="s">
        <v>108</v>
      </c>
      <c r="D71" s="23" t="s">
        <v>109</v>
      </c>
      <c r="E71" s="8" t="s">
        <v>16</v>
      </c>
      <c r="F71" s="8" t="s">
        <v>60</v>
      </c>
    </row>
    <row r="72" s="1" customFormat="1" ht="24" spans="1:6">
      <c r="A72" s="4">
        <v>70</v>
      </c>
      <c r="B72" s="10"/>
      <c r="C72" s="7" t="s">
        <v>110</v>
      </c>
      <c r="D72" s="20" t="s">
        <v>111</v>
      </c>
      <c r="E72" s="8" t="s">
        <v>16</v>
      </c>
      <c r="F72" s="8" t="s">
        <v>60</v>
      </c>
    </row>
    <row r="73" s="1" customFormat="1" ht="24" spans="1:6">
      <c r="A73" s="4">
        <v>71</v>
      </c>
      <c r="B73" s="15"/>
      <c r="C73" s="7" t="s">
        <v>112</v>
      </c>
      <c r="D73" s="22" t="s">
        <v>113</v>
      </c>
      <c r="E73" s="8" t="s">
        <v>16</v>
      </c>
      <c r="F73" s="8" t="s">
        <v>60</v>
      </c>
    </row>
    <row r="74" s="1" customFormat="1" spans="1:6">
      <c r="A74" s="4">
        <v>72</v>
      </c>
      <c r="B74" s="5" t="s">
        <v>114</v>
      </c>
      <c r="C74" s="6" t="s">
        <v>114</v>
      </c>
      <c r="D74" s="24" t="s">
        <v>115</v>
      </c>
      <c r="E74" s="8" t="s">
        <v>116</v>
      </c>
      <c r="F74" s="8" t="s">
        <v>117</v>
      </c>
    </row>
    <row r="75" s="1" customFormat="1" spans="1:6">
      <c r="A75" s="4">
        <v>73</v>
      </c>
      <c r="B75" s="15"/>
      <c r="C75" s="16"/>
      <c r="D75" s="24" t="s">
        <v>118</v>
      </c>
      <c r="E75" s="8" t="s">
        <v>116</v>
      </c>
      <c r="F75" s="8" t="s">
        <v>117</v>
      </c>
    </row>
    <row r="76" s="1" customFormat="1" spans="1:6">
      <c r="A76" s="4">
        <v>74</v>
      </c>
      <c r="B76" s="10" t="s">
        <v>119</v>
      </c>
      <c r="C76" s="11" t="s">
        <v>119</v>
      </c>
      <c r="D76" s="7" t="s">
        <v>120</v>
      </c>
      <c r="E76" s="8" t="s">
        <v>44</v>
      </c>
      <c r="F76" s="8" t="s">
        <v>10</v>
      </c>
    </row>
    <row r="77" s="1" customFormat="1" spans="1:6">
      <c r="A77" s="4">
        <v>75</v>
      </c>
      <c r="B77" s="10"/>
      <c r="C77" s="11"/>
      <c r="D77" s="7" t="s">
        <v>121</v>
      </c>
      <c r="E77" s="8" t="s">
        <v>44</v>
      </c>
      <c r="F77" s="8" t="s">
        <v>10</v>
      </c>
    </row>
    <row r="78" s="1" customFormat="1" spans="1:6">
      <c r="A78" s="4">
        <v>76</v>
      </c>
      <c r="B78" s="10"/>
      <c r="C78" s="11"/>
      <c r="D78" s="7" t="s">
        <v>122</v>
      </c>
      <c r="E78" s="8" t="s">
        <v>44</v>
      </c>
      <c r="F78" s="8" t="s">
        <v>10</v>
      </c>
    </row>
    <row r="79" s="1" customFormat="1" spans="1:6">
      <c r="A79" s="4">
        <v>77</v>
      </c>
      <c r="B79" s="10"/>
      <c r="C79" s="11"/>
      <c r="D79" s="7" t="s">
        <v>123</v>
      </c>
      <c r="E79" s="8" t="s">
        <v>44</v>
      </c>
      <c r="F79" s="8" t="s">
        <v>10</v>
      </c>
    </row>
    <row r="80" s="1" customFormat="1" spans="1:7">
      <c r="A80" s="4">
        <v>78</v>
      </c>
      <c r="B80" s="5" t="s">
        <v>124</v>
      </c>
      <c r="C80" s="6" t="s">
        <v>124</v>
      </c>
      <c r="D80" s="13" t="s">
        <v>125</v>
      </c>
      <c r="E80" s="8" t="s">
        <v>16</v>
      </c>
      <c r="F80" s="8" t="s">
        <v>17</v>
      </c>
      <c r="G80" s="25"/>
    </row>
    <row r="81" s="1" customFormat="1" spans="1:7">
      <c r="A81" s="4">
        <v>79</v>
      </c>
      <c r="B81" s="10"/>
      <c r="C81" s="11"/>
      <c r="D81" s="13" t="s">
        <v>65</v>
      </c>
      <c r="E81" s="8" t="s">
        <v>16</v>
      </c>
      <c r="F81" s="8" t="s">
        <v>17</v>
      </c>
      <c r="G81" s="25"/>
    </row>
    <row r="82" s="1" customFormat="1" spans="1:7">
      <c r="A82" s="4">
        <v>80</v>
      </c>
      <c r="B82" s="10"/>
      <c r="C82" s="11"/>
      <c r="D82" s="13" t="s">
        <v>126</v>
      </c>
      <c r="E82" s="8" t="s">
        <v>16</v>
      </c>
      <c r="F82" s="8" t="s">
        <v>17</v>
      </c>
      <c r="G82" s="25"/>
    </row>
    <row r="83" s="1" customFormat="1" spans="1:7">
      <c r="A83" s="4">
        <v>81</v>
      </c>
      <c r="B83" s="10"/>
      <c r="C83" s="11"/>
      <c r="D83" s="13" t="s">
        <v>127</v>
      </c>
      <c r="E83" s="8" t="s">
        <v>16</v>
      </c>
      <c r="F83" s="8" t="s">
        <v>17</v>
      </c>
      <c r="G83" s="25"/>
    </row>
    <row r="84" s="1" customFormat="1" spans="1:7">
      <c r="A84" s="4">
        <v>82</v>
      </c>
      <c r="B84" s="10"/>
      <c r="C84" s="11"/>
      <c r="D84" s="13" t="s">
        <v>128</v>
      </c>
      <c r="E84" s="8" t="s">
        <v>16</v>
      </c>
      <c r="F84" s="8" t="s">
        <v>17</v>
      </c>
      <c r="G84" s="25"/>
    </row>
    <row r="85" s="1" customFormat="1" spans="1:7">
      <c r="A85" s="4">
        <v>83</v>
      </c>
      <c r="B85" s="15"/>
      <c r="C85" s="16"/>
      <c r="D85" s="13" t="s">
        <v>129</v>
      </c>
      <c r="E85" s="8" t="s">
        <v>16</v>
      </c>
      <c r="F85" s="8" t="s">
        <v>17</v>
      </c>
      <c r="G85" s="25"/>
    </row>
    <row r="86" s="1" customFormat="1" ht="24" customHeight="1" spans="1:8">
      <c r="A86" s="4">
        <v>84</v>
      </c>
      <c r="B86" s="5" t="s">
        <v>98</v>
      </c>
      <c r="C86" s="7" t="s">
        <v>130</v>
      </c>
      <c r="D86" s="7" t="s">
        <v>131</v>
      </c>
      <c r="E86" s="8" t="s">
        <v>16</v>
      </c>
      <c r="F86" s="8" t="s">
        <v>17</v>
      </c>
      <c r="G86" s="14"/>
      <c r="H86" s="9"/>
    </row>
    <row r="87" s="1" customFormat="1" ht="24" spans="1:8">
      <c r="A87" s="4">
        <v>85</v>
      </c>
      <c r="B87" s="10"/>
      <c r="C87" s="6" t="s">
        <v>132</v>
      </c>
      <c r="D87" s="13" t="s">
        <v>133</v>
      </c>
      <c r="E87" s="8" t="s">
        <v>16</v>
      </c>
      <c r="F87" s="8" t="s">
        <v>17</v>
      </c>
      <c r="G87" s="9"/>
      <c r="H87" s="9"/>
    </row>
    <row r="88" s="1" customFormat="1" ht="15" customHeight="1" spans="1:8">
      <c r="A88" s="4">
        <v>86</v>
      </c>
      <c r="B88" s="12" t="s">
        <v>58</v>
      </c>
      <c r="C88" s="13" t="s">
        <v>134</v>
      </c>
      <c r="D88" s="13" t="s">
        <v>135</v>
      </c>
      <c r="E88" s="8" t="s">
        <v>16</v>
      </c>
      <c r="F88" s="8" t="s">
        <v>17</v>
      </c>
      <c r="G88" s="14"/>
      <c r="H88" s="9"/>
    </row>
    <row r="89" s="1" customFormat="1" ht="24" customHeight="1" spans="1:8">
      <c r="A89" s="4">
        <v>87</v>
      </c>
      <c r="B89" s="5" t="s">
        <v>136</v>
      </c>
      <c r="C89" s="6" t="s">
        <v>136</v>
      </c>
      <c r="D89" s="13" t="s">
        <v>137</v>
      </c>
      <c r="E89" s="8" t="s">
        <v>44</v>
      </c>
      <c r="F89" s="8" t="s">
        <v>138</v>
      </c>
      <c r="G89" s="9"/>
      <c r="H89" s="9"/>
    </row>
    <row r="90" s="1" customFormat="1" ht="24" customHeight="1" spans="1:8">
      <c r="A90" s="4">
        <v>88</v>
      </c>
      <c r="B90" s="10"/>
      <c r="C90" s="11"/>
      <c r="D90" s="13" t="s">
        <v>139</v>
      </c>
      <c r="E90" s="8" t="s">
        <v>44</v>
      </c>
      <c r="F90" s="8" t="s">
        <v>138</v>
      </c>
      <c r="G90" s="9"/>
      <c r="H90" s="9"/>
    </row>
    <row r="91" s="1" customFormat="1" ht="24" customHeight="1" spans="1:8">
      <c r="A91" s="4">
        <v>89</v>
      </c>
      <c r="B91" s="10"/>
      <c r="C91" s="11"/>
      <c r="D91" s="13" t="s">
        <v>140</v>
      </c>
      <c r="E91" s="8" t="s">
        <v>44</v>
      </c>
      <c r="F91" s="8" t="s">
        <v>138</v>
      </c>
      <c r="G91" s="9"/>
      <c r="H91" s="9"/>
    </row>
    <row r="92" s="1" customFormat="1" ht="16" customHeight="1" spans="1:8">
      <c r="A92" s="4">
        <v>90</v>
      </c>
      <c r="B92" s="5" t="s">
        <v>141</v>
      </c>
      <c r="C92" s="6" t="s">
        <v>141</v>
      </c>
      <c r="D92" s="13" t="s">
        <v>142</v>
      </c>
      <c r="E92" s="8" t="s">
        <v>44</v>
      </c>
      <c r="F92" s="8" t="s">
        <v>138</v>
      </c>
      <c r="G92" s="9"/>
      <c r="H92" s="9"/>
    </row>
    <row r="93" s="1" customFormat="1" ht="16" customHeight="1" spans="1:8">
      <c r="A93" s="4">
        <v>91</v>
      </c>
      <c r="B93" s="10"/>
      <c r="C93" s="11"/>
      <c r="D93" s="13" t="s">
        <v>143</v>
      </c>
      <c r="E93" s="8" t="s">
        <v>44</v>
      </c>
      <c r="F93" s="8" t="s">
        <v>138</v>
      </c>
      <c r="G93" s="9"/>
      <c r="H93" s="9"/>
    </row>
    <row r="94" s="1" customFormat="1" ht="16" customHeight="1" spans="1:8">
      <c r="A94" s="4">
        <v>92</v>
      </c>
      <c r="B94" s="10"/>
      <c r="C94" s="11"/>
      <c r="D94" s="13" t="s">
        <v>144</v>
      </c>
      <c r="E94" s="8" t="s">
        <v>44</v>
      </c>
      <c r="F94" s="8" t="s">
        <v>138</v>
      </c>
      <c r="G94" s="9"/>
      <c r="H94" s="9"/>
    </row>
    <row r="95" s="1" customFormat="1" ht="16" customHeight="1" spans="1:8">
      <c r="A95" s="4">
        <v>93</v>
      </c>
      <c r="B95" s="10"/>
      <c r="C95" s="11"/>
      <c r="D95" s="13" t="s">
        <v>145</v>
      </c>
      <c r="E95" s="8" t="s">
        <v>44</v>
      </c>
      <c r="F95" s="8" t="s">
        <v>138</v>
      </c>
      <c r="G95" s="9"/>
      <c r="H95" s="9"/>
    </row>
    <row r="96" s="1" customFormat="1" ht="16" customHeight="1" spans="1:8">
      <c r="A96" s="4">
        <v>94</v>
      </c>
      <c r="B96" s="10"/>
      <c r="C96" s="11"/>
      <c r="D96" s="13" t="s">
        <v>146</v>
      </c>
      <c r="E96" s="8" t="s">
        <v>44</v>
      </c>
      <c r="F96" s="8" t="s">
        <v>138</v>
      </c>
      <c r="G96" s="9"/>
      <c r="H96" s="9"/>
    </row>
    <row r="97" s="1" customFormat="1" ht="16" customHeight="1" spans="1:8">
      <c r="A97" s="4">
        <v>95</v>
      </c>
      <c r="B97" s="10"/>
      <c r="C97" s="11"/>
      <c r="D97" s="13" t="s">
        <v>147</v>
      </c>
      <c r="E97" s="8" t="s">
        <v>44</v>
      </c>
      <c r="F97" s="8" t="s">
        <v>138</v>
      </c>
      <c r="G97" s="9"/>
      <c r="H97" s="9"/>
    </row>
    <row r="98" s="1" customFormat="1" ht="16" customHeight="1" spans="1:8">
      <c r="A98" s="4">
        <v>96</v>
      </c>
      <c r="B98" s="10"/>
      <c r="C98" s="11"/>
      <c r="D98" s="13" t="s">
        <v>148</v>
      </c>
      <c r="E98" s="8" t="s">
        <v>44</v>
      </c>
      <c r="F98" s="8" t="s">
        <v>138</v>
      </c>
      <c r="G98" s="9"/>
      <c r="H98" s="9"/>
    </row>
    <row r="99" s="1" customFormat="1" ht="16" customHeight="1" spans="1:8">
      <c r="A99" s="4">
        <v>97</v>
      </c>
      <c r="B99" s="10"/>
      <c r="C99" s="11"/>
      <c r="D99" s="13" t="s">
        <v>149</v>
      </c>
      <c r="E99" s="8" t="s">
        <v>44</v>
      </c>
      <c r="F99" s="8" t="s">
        <v>138</v>
      </c>
      <c r="G99" s="9"/>
      <c r="H99" s="9"/>
    </row>
    <row r="100" s="1" customFormat="1" ht="16" customHeight="1" spans="1:8">
      <c r="A100" s="4">
        <v>98</v>
      </c>
      <c r="B100" s="10"/>
      <c r="C100" s="11"/>
      <c r="D100" s="13" t="s">
        <v>150</v>
      </c>
      <c r="E100" s="8" t="s">
        <v>44</v>
      </c>
      <c r="F100" s="8" t="s">
        <v>138</v>
      </c>
      <c r="G100" s="9"/>
      <c r="H100" s="9"/>
    </row>
    <row r="101" s="1" customFormat="1" ht="16" customHeight="1" spans="1:8">
      <c r="A101" s="4">
        <v>99</v>
      </c>
      <c r="B101" s="5" t="s">
        <v>151</v>
      </c>
      <c r="C101" s="6" t="s">
        <v>151</v>
      </c>
      <c r="D101" s="13" t="s">
        <v>152</v>
      </c>
      <c r="E101" s="8" t="s">
        <v>44</v>
      </c>
      <c r="F101" s="8" t="s">
        <v>138</v>
      </c>
      <c r="G101" s="9"/>
      <c r="H101" s="9"/>
    </row>
    <row r="102" s="1" customFormat="1" ht="16" customHeight="1" spans="1:8">
      <c r="A102" s="4">
        <v>100</v>
      </c>
      <c r="B102" s="10"/>
      <c r="C102" s="11"/>
      <c r="D102" s="13" t="s">
        <v>153</v>
      </c>
      <c r="E102" s="8" t="s">
        <v>44</v>
      </c>
      <c r="F102" s="8" t="s">
        <v>138</v>
      </c>
      <c r="G102" s="9"/>
      <c r="H102" s="9"/>
    </row>
    <row r="103" s="1" customFormat="1" ht="16" customHeight="1" spans="1:8">
      <c r="A103" s="4">
        <v>101</v>
      </c>
      <c r="B103" s="15"/>
      <c r="C103" s="16"/>
      <c r="D103" s="13" t="s">
        <v>154</v>
      </c>
      <c r="E103" s="8" t="s">
        <v>44</v>
      </c>
      <c r="F103" s="8" t="s">
        <v>138</v>
      </c>
      <c r="G103" s="9"/>
      <c r="H103" s="9"/>
    </row>
    <row r="104" s="1" customFormat="1" ht="16" customHeight="1" spans="1:8">
      <c r="A104" s="4">
        <v>102</v>
      </c>
      <c r="B104" s="5" t="s">
        <v>155</v>
      </c>
      <c r="C104" s="6" t="s">
        <v>155</v>
      </c>
      <c r="D104" s="13" t="s">
        <v>156</v>
      </c>
      <c r="E104" s="8" t="s">
        <v>44</v>
      </c>
      <c r="F104" s="8" t="s">
        <v>138</v>
      </c>
      <c r="G104" s="9"/>
      <c r="H104" s="9"/>
    </row>
    <row r="105" s="1" customFormat="1" ht="16" customHeight="1" spans="1:8">
      <c r="A105" s="4">
        <v>103</v>
      </c>
      <c r="B105" s="10"/>
      <c r="C105" s="11"/>
      <c r="D105" s="13" t="s">
        <v>157</v>
      </c>
      <c r="E105" s="8" t="s">
        <v>44</v>
      </c>
      <c r="F105" s="8" t="s">
        <v>138</v>
      </c>
      <c r="G105" s="9"/>
      <c r="H105" s="9"/>
    </row>
    <row r="106" s="1" customFormat="1" ht="16" customHeight="1" spans="1:8">
      <c r="A106" s="4">
        <v>104</v>
      </c>
      <c r="B106" s="10"/>
      <c r="C106" s="11"/>
      <c r="D106" s="13" t="s">
        <v>158</v>
      </c>
      <c r="E106" s="8" t="s">
        <v>44</v>
      </c>
      <c r="F106" s="8" t="s">
        <v>138</v>
      </c>
      <c r="G106" s="9"/>
      <c r="H106" s="9"/>
    </row>
    <row r="107" s="1" customFormat="1" ht="16" customHeight="1" spans="1:8">
      <c r="A107" s="4">
        <v>105</v>
      </c>
      <c r="B107" s="10"/>
      <c r="C107" s="11"/>
      <c r="D107" s="13" t="s">
        <v>159</v>
      </c>
      <c r="E107" s="8" t="s">
        <v>44</v>
      </c>
      <c r="F107" s="8" t="s">
        <v>138</v>
      </c>
      <c r="G107" s="9"/>
      <c r="H107" s="9"/>
    </row>
    <row r="108" s="1" customFormat="1" ht="16" customHeight="1" spans="1:8">
      <c r="A108" s="4">
        <v>106</v>
      </c>
      <c r="B108" s="10"/>
      <c r="C108" s="11"/>
      <c r="D108" s="13" t="s">
        <v>160</v>
      </c>
      <c r="E108" s="8" t="s">
        <v>44</v>
      </c>
      <c r="F108" s="8" t="s">
        <v>138</v>
      </c>
      <c r="G108" s="9"/>
      <c r="H108" s="9"/>
    </row>
    <row r="109" s="1" customFormat="1" ht="16" customHeight="1" spans="1:8">
      <c r="A109" s="4">
        <v>107</v>
      </c>
      <c r="B109" s="15"/>
      <c r="C109" s="16"/>
      <c r="D109" s="13" t="s">
        <v>161</v>
      </c>
      <c r="E109" s="8" t="s">
        <v>44</v>
      </c>
      <c r="F109" s="8" t="s">
        <v>138</v>
      </c>
      <c r="G109" s="9"/>
      <c r="H109" s="9"/>
    </row>
    <row r="110" s="1" customFormat="1" ht="15" customHeight="1" spans="1:8">
      <c r="A110" s="4">
        <v>108</v>
      </c>
      <c r="B110" s="12" t="s">
        <v>162</v>
      </c>
      <c r="C110" s="7" t="s">
        <v>163</v>
      </c>
      <c r="D110" s="7" t="s">
        <v>163</v>
      </c>
      <c r="E110" s="8" t="s">
        <v>44</v>
      </c>
      <c r="F110" s="8" t="s">
        <v>138</v>
      </c>
      <c r="G110" s="9"/>
      <c r="H110" s="9"/>
    </row>
    <row r="111" s="1" customFormat="1" ht="15" customHeight="1" spans="1:8">
      <c r="A111" s="4">
        <v>109</v>
      </c>
      <c r="B111" s="12"/>
      <c r="C111" s="7" t="s">
        <v>164</v>
      </c>
      <c r="D111" s="7" t="s">
        <v>164</v>
      </c>
      <c r="E111" s="8" t="s">
        <v>44</v>
      </c>
      <c r="F111" s="8" t="s">
        <v>138</v>
      </c>
      <c r="G111" s="9"/>
      <c r="H111" s="9"/>
    </row>
    <row r="112" s="1" customFormat="1" ht="15" customHeight="1" spans="1:8">
      <c r="A112" s="4">
        <v>110</v>
      </c>
      <c r="B112" s="12"/>
      <c r="C112" s="7" t="s">
        <v>165</v>
      </c>
      <c r="D112" s="7" t="s">
        <v>165</v>
      </c>
      <c r="E112" s="8" t="s">
        <v>44</v>
      </c>
      <c r="F112" s="8" t="s">
        <v>138</v>
      </c>
      <c r="G112" s="9"/>
      <c r="H112" s="9"/>
    </row>
    <row r="113" s="1" customFormat="1" ht="15" customHeight="1" spans="1:8">
      <c r="A113" s="4">
        <v>111</v>
      </c>
      <c r="B113" s="12"/>
      <c r="C113" s="7" t="s">
        <v>166</v>
      </c>
      <c r="D113" s="7" t="s">
        <v>166</v>
      </c>
      <c r="E113" s="8" t="s">
        <v>44</v>
      </c>
      <c r="F113" s="8" t="s">
        <v>138</v>
      </c>
      <c r="G113" s="9"/>
      <c r="H113" s="9"/>
    </row>
    <row r="114" s="1" customFormat="1" ht="15" customHeight="1" spans="1:8">
      <c r="A114" s="4">
        <v>112</v>
      </c>
      <c r="B114" s="12"/>
      <c r="C114" s="7" t="s">
        <v>167</v>
      </c>
      <c r="D114" s="7" t="s">
        <v>167</v>
      </c>
      <c r="E114" s="8" t="s">
        <v>44</v>
      </c>
      <c r="F114" s="8" t="s">
        <v>138</v>
      </c>
      <c r="G114" s="9"/>
      <c r="H114" s="9"/>
    </row>
    <row r="115" s="1" customFormat="1" ht="14" customHeight="1" spans="1:8">
      <c r="A115" s="4">
        <v>113</v>
      </c>
      <c r="B115" s="12" t="s">
        <v>168</v>
      </c>
      <c r="C115" s="7" t="s">
        <v>168</v>
      </c>
      <c r="D115" s="7" t="s">
        <v>168</v>
      </c>
      <c r="E115" s="8" t="s">
        <v>116</v>
      </c>
      <c r="F115" s="8" t="s">
        <v>138</v>
      </c>
      <c r="G115" s="9"/>
      <c r="H115" s="9"/>
    </row>
    <row r="116" s="1" customFormat="1" spans="1:9">
      <c r="A116" s="4">
        <v>114</v>
      </c>
      <c r="B116" s="5" t="s">
        <v>169</v>
      </c>
      <c r="C116" s="6" t="s">
        <v>169</v>
      </c>
      <c r="D116" s="13" t="s">
        <v>170</v>
      </c>
      <c r="E116" s="8" t="s">
        <v>44</v>
      </c>
      <c r="F116" s="8" t="s">
        <v>17</v>
      </c>
      <c r="G116" s="14"/>
      <c r="H116" s="14"/>
      <c r="I116" s="26"/>
    </row>
    <row r="117" s="1" customFormat="1" spans="1:9">
      <c r="A117" s="4">
        <v>115</v>
      </c>
      <c r="B117" s="10"/>
      <c r="C117" s="11"/>
      <c r="D117" s="13" t="s">
        <v>171</v>
      </c>
      <c r="E117" s="8" t="s">
        <v>44</v>
      </c>
      <c r="F117" s="8" t="s">
        <v>17</v>
      </c>
      <c r="G117" s="14"/>
      <c r="H117" s="14"/>
      <c r="I117" s="26"/>
    </row>
    <row r="118" s="1" customFormat="1" spans="1:9">
      <c r="A118" s="4">
        <v>116</v>
      </c>
      <c r="B118" s="10"/>
      <c r="C118" s="11"/>
      <c r="D118" s="13" t="s">
        <v>172</v>
      </c>
      <c r="E118" s="8" t="s">
        <v>44</v>
      </c>
      <c r="F118" s="8" t="s">
        <v>17</v>
      </c>
      <c r="G118" s="14"/>
      <c r="H118" s="14"/>
      <c r="I118" s="26"/>
    </row>
    <row r="119" s="1" customFormat="1" spans="1:9">
      <c r="A119" s="4">
        <v>117</v>
      </c>
      <c r="B119" s="10"/>
      <c r="C119" s="11"/>
      <c r="D119" s="13" t="s">
        <v>173</v>
      </c>
      <c r="E119" s="8" t="s">
        <v>44</v>
      </c>
      <c r="F119" s="8" t="s">
        <v>17</v>
      </c>
      <c r="G119" s="14"/>
      <c r="H119" s="14"/>
      <c r="I119" s="26"/>
    </row>
    <row r="120" s="1" customFormat="1" spans="1:9">
      <c r="A120" s="4">
        <v>118</v>
      </c>
      <c r="B120" s="15"/>
      <c r="C120" s="16"/>
      <c r="D120" s="13" t="s">
        <v>174</v>
      </c>
      <c r="E120" s="8" t="s">
        <v>44</v>
      </c>
      <c r="F120" s="8" t="s">
        <v>17</v>
      </c>
      <c r="G120" s="14"/>
      <c r="H120" s="14"/>
      <c r="I120" s="26"/>
    </row>
    <row r="121" s="1" customFormat="1" ht="24" spans="1:6">
      <c r="A121" s="4">
        <v>119</v>
      </c>
      <c r="B121" s="12" t="s">
        <v>175</v>
      </c>
      <c r="C121" s="7" t="s">
        <v>176</v>
      </c>
      <c r="D121" s="7" t="s">
        <v>177</v>
      </c>
      <c r="E121" s="8" t="s">
        <v>116</v>
      </c>
      <c r="F121" s="8" t="s">
        <v>178</v>
      </c>
    </row>
    <row r="122" s="1" customFormat="1" ht="24" spans="1:6">
      <c r="A122" s="4">
        <v>120</v>
      </c>
      <c r="B122" s="12"/>
      <c r="C122" s="7" t="s">
        <v>179</v>
      </c>
      <c r="D122" s="7" t="s">
        <v>180</v>
      </c>
      <c r="E122" s="8" t="s">
        <v>116</v>
      </c>
      <c r="F122" s="8" t="s">
        <v>178</v>
      </c>
    </row>
    <row r="123" s="1" customFormat="1" ht="24" spans="1:6">
      <c r="A123" s="4">
        <v>121</v>
      </c>
      <c r="B123" s="12"/>
      <c r="C123" s="7" t="s">
        <v>181</v>
      </c>
      <c r="D123" s="7" t="s">
        <v>181</v>
      </c>
      <c r="E123" s="8" t="s">
        <v>116</v>
      </c>
      <c r="F123" s="8" t="s">
        <v>178</v>
      </c>
    </row>
    <row r="124" s="1" customFormat="1" spans="1:6">
      <c r="A124" s="4">
        <v>122</v>
      </c>
      <c r="B124" s="12" t="s">
        <v>182</v>
      </c>
      <c r="C124" s="7" t="s">
        <v>182</v>
      </c>
      <c r="D124" s="7" t="s">
        <v>182</v>
      </c>
      <c r="E124" s="8" t="s">
        <v>116</v>
      </c>
      <c r="F124" s="8" t="s">
        <v>178</v>
      </c>
    </row>
    <row r="125" s="1" customFormat="1" spans="1:6">
      <c r="A125" s="4">
        <v>123</v>
      </c>
      <c r="B125" s="12"/>
      <c r="C125" s="7" t="s">
        <v>183</v>
      </c>
      <c r="D125" s="7" t="s">
        <v>183</v>
      </c>
      <c r="E125" s="8" t="s">
        <v>116</v>
      </c>
      <c r="F125" s="8" t="s">
        <v>178</v>
      </c>
    </row>
    <row r="126" s="1" customFormat="1" spans="1:6">
      <c r="A126" s="4">
        <v>124</v>
      </c>
      <c r="B126" s="12"/>
      <c r="C126" s="7" t="s">
        <v>184</v>
      </c>
      <c r="D126" s="7" t="s">
        <v>184</v>
      </c>
      <c r="E126" s="8" t="s">
        <v>116</v>
      </c>
      <c r="F126" s="8" t="s">
        <v>178</v>
      </c>
    </row>
    <row r="127" s="1" customFormat="1" spans="1:6">
      <c r="A127" s="4">
        <v>125</v>
      </c>
      <c r="B127" s="12" t="s">
        <v>185</v>
      </c>
      <c r="C127" s="7" t="s">
        <v>185</v>
      </c>
      <c r="D127" s="7" t="s">
        <v>185</v>
      </c>
      <c r="E127" s="8" t="s">
        <v>9</v>
      </c>
      <c r="F127" s="8" t="s">
        <v>178</v>
      </c>
    </row>
    <row r="128" s="1" customFormat="1" spans="1:6">
      <c r="A128" s="4">
        <v>126</v>
      </c>
      <c r="B128" s="5" t="s">
        <v>186</v>
      </c>
      <c r="C128" s="7" t="s">
        <v>187</v>
      </c>
      <c r="D128" s="7" t="s">
        <v>187</v>
      </c>
      <c r="E128" s="8" t="s">
        <v>16</v>
      </c>
      <c r="F128" s="8" t="s">
        <v>60</v>
      </c>
    </row>
    <row r="129" s="1" customFormat="1" spans="1:6">
      <c r="A129" s="4">
        <v>127</v>
      </c>
      <c r="B129" s="10"/>
      <c r="C129" s="6" t="s">
        <v>188</v>
      </c>
      <c r="D129" s="21" t="s">
        <v>189</v>
      </c>
      <c r="E129" s="8" t="s">
        <v>16</v>
      </c>
      <c r="F129" s="8" t="s">
        <v>60</v>
      </c>
    </row>
    <row r="130" s="1" customFormat="1" spans="1:6">
      <c r="A130" s="4">
        <v>128</v>
      </c>
      <c r="B130" s="10"/>
      <c r="C130" s="16"/>
      <c r="D130" s="21" t="s">
        <v>190</v>
      </c>
      <c r="E130" s="8" t="s">
        <v>16</v>
      </c>
      <c r="F130" s="8" t="s">
        <v>60</v>
      </c>
    </row>
    <row r="131" s="1" customFormat="1" spans="1:6">
      <c r="A131" s="4">
        <v>129</v>
      </c>
      <c r="B131" s="10"/>
      <c r="C131" s="6" t="s">
        <v>191</v>
      </c>
      <c r="D131" s="7" t="s">
        <v>192</v>
      </c>
      <c r="E131" s="8" t="s">
        <v>16</v>
      </c>
      <c r="F131" s="8" t="s">
        <v>60</v>
      </c>
    </row>
    <row r="132" s="1" customFormat="1" spans="1:6">
      <c r="A132" s="4">
        <v>130</v>
      </c>
      <c r="B132" s="15"/>
      <c r="C132" s="16"/>
      <c r="D132" s="21" t="s">
        <v>193</v>
      </c>
      <c r="E132" s="8" t="s">
        <v>16</v>
      </c>
      <c r="F132" s="8" t="s">
        <v>60</v>
      </c>
    </row>
    <row r="133" s="1" customFormat="1" spans="1:6">
      <c r="A133" s="4">
        <v>131</v>
      </c>
      <c r="B133" s="12" t="s">
        <v>194</v>
      </c>
      <c r="C133" s="7" t="s">
        <v>195</v>
      </c>
      <c r="D133" s="27" t="s">
        <v>196</v>
      </c>
      <c r="E133" s="8" t="s">
        <v>16</v>
      </c>
      <c r="F133" s="8" t="s">
        <v>60</v>
      </c>
    </row>
    <row r="134" s="1" customFormat="1" ht="36" spans="1:6">
      <c r="A134" s="4">
        <v>132</v>
      </c>
      <c r="B134" s="12"/>
      <c r="C134" s="7" t="s">
        <v>197</v>
      </c>
      <c r="D134" s="28" t="s">
        <v>198</v>
      </c>
      <c r="E134" s="8" t="s">
        <v>16</v>
      </c>
      <c r="F134" s="8" t="s">
        <v>60</v>
      </c>
    </row>
    <row r="135" s="1" customFormat="1" ht="24" spans="1:6">
      <c r="A135" s="4">
        <v>133</v>
      </c>
      <c r="B135" s="12"/>
      <c r="C135" s="7" t="s">
        <v>199</v>
      </c>
      <c r="D135" s="27" t="s">
        <v>200</v>
      </c>
      <c r="E135" s="8" t="s">
        <v>16</v>
      </c>
      <c r="F135" s="8" t="s">
        <v>60</v>
      </c>
    </row>
    <row r="136" s="1" customFormat="1" spans="1:6">
      <c r="A136" s="4">
        <v>134</v>
      </c>
      <c r="B136" s="12"/>
      <c r="C136" s="6" t="s">
        <v>201</v>
      </c>
      <c r="D136" s="27" t="s">
        <v>202</v>
      </c>
      <c r="E136" s="8" t="s">
        <v>16</v>
      </c>
      <c r="F136" s="8" t="s">
        <v>60</v>
      </c>
    </row>
    <row r="137" s="1" customFormat="1" spans="1:6">
      <c r="A137" s="4">
        <v>135</v>
      </c>
      <c r="B137" s="12"/>
      <c r="C137" s="16"/>
      <c r="D137" s="27" t="s">
        <v>203</v>
      </c>
      <c r="E137" s="8" t="s">
        <v>16</v>
      </c>
      <c r="F137" s="8" t="s">
        <v>60</v>
      </c>
    </row>
    <row r="138" s="1" customFormat="1" spans="1:6">
      <c r="A138" s="4">
        <v>136</v>
      </c>
      <c r="B138" s="12"/>
      <c r="C138" s="6" t="s">
        <v>204</v>
      </c>
      <c r="D138" s="27" t="s">
        <v>205</v>
      </c>
      <c r="E138" s="8" t="s">
        <v>16</v>
      </c>
      <c r="F138" s="8" t="s">
        <v>60</v>
      </c>
    </row>
    <row r="139" s="1" customFormat="1" spans="1:6">
      <c r="A139" s="4">
        <v>137</v>
      </c>
      <c r="B139" s="12"/>
      <c r="C139" s="11"/>
      <c r="D139" s="27" t="s">
        <v>206</v>
      </c>
      <c r="E139" s="8" t="s">
        <v>16</v>
      </c>
      <c r="F139" s="8" t="s">
        <v>60</v>
      </c>
    </row>
    <row r="140" s="1" customFormat="1" spans="1:6">
      <c r="A140" s="4">
        <v>138</v>
      </c>
      <c r="B140" s="12"/>
      <c r="C140" s="16"/>
      <c r="D140" s="27" t="s">
        <v>207</v>
      </c>
      <c r="E140" s="8" t="s">
        <v>16</v>
      </c>
      <c r="F140" s="8" t="s">
        <v>60</v>
      </c>
    </row>
    <row r="141" s="1" customFormat="1" spans="1:6">
      <c r="A141" s="4">
        <v>139</v>
      </c>
      <c r="B141" s="12"/>
      <c r="C141" s="6" t="s">
        <v>208</v>
      </c>
      <c r="D141" s="27" t="s">
        <v>209</v>
      </c>
      <c r="E141" s="8" t="s">
        <v>16</v>
      </c>
      <c r="F141" s="8" t="s">
        <v>60</v>
      </c>
    </row>
    <row r="142" s="1" customFormat="1" spans="1:6">
      <c r="A142" s="4">
        <v>140</v>
      </c>
      <c r="B142" s="12"/>
      <c r="C142" s="11"/>
      <c r="D142" s="27" t="s">
        <v>210</v>
      </c>
      <c r="E142" s="8" t="s">
        <v>16</v>
      </c>
      <c r="F142" s="8" t="s">
        <v>60</v>
      </c>
    </row>
    <row r="143" s="1" customFormat="1" spans="1:6">
      <c r="A143" s="4">
        <v>141</v>
      </c>
      <c r="B143" s="12"/>
      <c r="C143" s="16"/>
      <c r="D143" s="27" t="s">
        <v>211</v>
      </c>
      <c r="E143" s="8" t="s">
        <v>16</v>
      </c>
      <c r="F143" s="8" t="s">
        <v>60</v>
      </c>
    </row>
    <row r="144" s="1" customFormat="1" ht="24" spans="1:6">
      <c r="A144" s="4">
        <v>142</v>
      </c>
      <c r="B144" s="12"/>
      <c r="C144" s="7" t="s">
        <v>212</v>
      </c>
      <c r="D144" s="27" t="s">
        <v>213</v>
      </c>
      <c r="E144" s="8" t="s">
        <v>16</v>
      </c>
      <c r="F144" s="8" t="s">
        <v>60</v>
      </c>
    </row>
    <row r="145" s="1" customFormat="1" spans="1:6">
      <c r="A145" s="4">
        <v>143</v>
      </c>
      <c r="B145" s="12"/>
      <c r="C145" s="7" t="s">
        <v>214</v>
      </c>
      <c r="D145" s="26" t="s">
        <v>215</v>
      </c>
      <c r="E145" s="8" t="s">
        <v>16</v>
      </c>
      <c r="F145" s="8" t="s">
        <v>60</v>
      </c>
    </row>
    <row r="146" s="1" customFormat="1" spans="1:6">
      <c r="A146" s="4">
        <v>144</v>
      </c>
      <c r="B146" s="5" t="s">
        <v>216</v>
      </c>
      <c r="C146" s="6" t="s">
        <v>216</v>
      </c>
      <c r="D146" s="24" t="s">
        <v>217</v>
      </c>
      <c r="E146" s="8" t="s">
        <v>9</v>
      </c>
      <c r="F146" s="8" t="s">
        <v>117</v>
      </c>
    </row>
    <row r="147" s="1" customFormat="1" spans="1:6">
      <c r="A147" s="4">
        <v>145</v>
      </c>
      <c r="B147" s="10"/>
      <c r="C147" s="11"/>
      <c r="D147" s="24" t="s">
        <v>218</v>
      </c>
      <c r="E147" s="8" t="s">
        <v>9</v>
      </c>
      <c r="F147" s="8" t="s">
        <v>117</v>
      </c>
    </row>
    <row r="148" s="1" customFormat="1" spans="1:6">
      <c r="A148" s="4">
        <v>146</v>
      </c>
      <c r="B148" s="10"/>
      <c r="C148" s="11"/>
      <c r="D148" s="24" t="s">
        <v>219</v>
      </c>
      <c r="E148" s="8" t="s">
        <v>9</v>
      </c>
      <c r="F148" s="8" t="s">
        <v>117</v>
      </c>
    </row>
    <row r="149" s="1" customFormat="1" spans="1:6">
      <c r="A149" s="4">
        <v>147</v>
      </c>
      <c r="B149" s="10"/>
      <c r="C149" s="11"/>
      <c r="D149" s="24" t="s">
        <v>220</v>
      </c>
      <c r="E149" s="8" t="s">
        <v>9</v>
      </c>
      <c r="F149" s="8" t="s">
        <v>117</v>
      </c>
    </row>
    <row r="150" s="1" customFormat="1" spans="1:6">
      <c r="A150" s="4">
        <v>148</v>
      </c>
      <c r="B150" s="10"/>
      <c r="C150" s="11"/>
      <c r="D150" s="24" t="s">
        <v>221</v>
      </c>
      <c r="E150" s="8" t="s">
        <v>9</v>
      </c>
      <c r="F150" s="8" t="s">
        <v>117</v>
      </c>
    </row>
    <row r="151" s="1" customFormat="1" spans="1:6">
      <c r="A151" s="4">
        <v>149</v>
      </c>
      <c r="B151" s="10"/>
      <c r="C151" s="11"/>
      <c r="D151" s="24" t="s">
        <v>222</v>
      </c>
      <c r="E151" s="8" t="s">
        <v>9</v>
      </c>
      <c r="F151" s="8" t="s">
        <v>117</v>
      </c>
    </row>
    <row r="152" s="1" customFormat="1" spans="1:6">
      <c r="A152" s="4">
        <v>150</v>
      </c>
      <c r="B152" s="10"/>
      <c r="C152" s="11"/>
      <c r="D152" s="24" t="s">
        <v>223</v>
      </c>
      <c r="E152" s="8" t="s">
        <v>9</v>
      </c>
      <c r="F152" s="8" t="s">
        <v>117</v>
      </c>
    </row>
    <row r="153" s="1" customFormat="1" spans="1:6">
      <c r="A153" s="4">
        <v>151</v>
      </c>
      <c r="B153" s="10"/>
      <c r="C153" s="11"/>
      <c r="D153" s="24" t="s">
        <v>224</v>
      </c>
      <c r="E153" s="8" t="s">
        <v>9</v>
      </c>
      <c r="F153" s="8" t="s">
        <v>117</v>
      </c>
    </row>
    <row r="154" s="1" customFormat="1" spans="1:6">
      <c r="A154" s="4">
        <v>152</v>
      </c>
      <c r="B154" s="29" t="s">
        <v>225</v>
      </c>
      <c r="C154" s="30" t="s">
        <v>225</v>
      </c>
      <c r="D154" s="31" t="s">
        <v>226</v>
      </c>
      <c r="E154" s="32" t="s">
        <v>16</v>
      </c>
      <c r="F154" s="8" t="s">
        <v>17</v>
      </c>
    </row>
    <row r="155" s="1" customFormat="1" spans="1:6">
      <c r="A155" s="4">
        <v>153</v>
      </c>
      <c r="B155" s="33"/>
      <c r="C155" s="34"/>
      <c r="D155" s="31" t="s">
        <v>227</v>
      </c>
      <c r="E155" s="32" t="s">
        <v>16</v>
      </c>
      <c r="F155" s="8" t="s">
        <v>17</v>
      </c>
    </row>
    <row r="156" s="1" customFormat="1" spans="1:6">
      <c r="A156" s="4">
        <v>154</v>
      </c>
      <c r="B156" s="33"/>
      <c r="C156" s="34"/>
      <c r="D156" s="31" t="s">
        <v>228</v>
      </c>
      <c r="E156" s="32" t="s">
        <v>16</v>
      </c>
      <c r="F156" s="8" t="s">
        <v>17</v>
      </c>
    </row>
    <row r="157" s="1" customFormat="1" spans="1:6">
      <c r="A157" s="4">
        <v>155</v>
      </c>
      <c r="B157" s="35"/>
      <c r="C157" s="36"/>
      <c r="D157" s="31" t="s">
        <v>229</v>
      </c>
      <c r="E157" s="32" t="s">
        <v>16</v>
      </c>
      <c r="F157" s="8" t="s">
        <v>17</v>
      </c>
    </row>
    <row r="158" s="1" customFormat="1" ht="36" spans="1:6">
      <c r="A158" s="4">
        <v>156</v>
      </c>
      <c r="B158" s="37" t="s">
        <v>230</v>
      </c>
      <c r="C158" s="38" t="s">
        <v>230</v>
      </c>
      <c r="D158" s="38" t="s">
        <v>230</v>
      </c>
      <c r="E158" s="32" t="s">
        <v>16</v>
      </c>
      <c r="F158" s="8" t="s">
        <v>17</v>
      </c>
    </row>
    <row r="159" s="1" customFormat="1" spans="1:6">
      <c r="A159" s="4">
        <v>157</v>
      </c>
      <c r="B159" s="29" t="s">
        <v>231</v>
      </c>
      <c r="C159" s="30" t="s">
        <v>231</v>
      </c>
      <c r="D159" s="31" t="s">
        <v>232</v>
      </c>
      <c r="E159" s="32" t="s">
        <v>16</v>
      </c>
      <c r="F159" s="8" t="s">
        <v>17</v>
      </c>
    </row>
    <row r="160" s="1" customFormat="1" ht="24" spans="1:6">
      <c r="A160" s="4">
        <v>158</v>
      </c>
      <c r="B160" s="35"/>
      <c r="C160" s="36"/>
      <c r="D160" s="31" t="s">
        <v>233</v>
      </c>
      <c r="E160" s="32" t="s">
        <v>16</v>
      </c>
      <c r="F160" s="8" t="s">
        <v>17</v>
      </c>
    </row>
    <row r="161" s="1" customFormat="1" ht="24" spans="1:6">
      <c r="A161" s="4">
        <v>159</v>
      </c>
      <c r="B161" s="12" t="s">
        <v>234</v>
      </c>
      <c r="C161" s="7" t="s">
        <v>234</v>
      </c>
      <c r="D161" s="7" t="s">
        <v>234</v>
      </c>
      <c r="E161" s="8" t="s">
        <v>16</v>
      </c>
      <c r="F161" s="8" t="s">
        <v>17</v>
      </c>
    </row>
    <row r="162" s="1" customFormat="1" spans="1:6">
      <c r="A162" s="4">
        <v>160</v>
      </c>
      <c r="B162" s="5" t="s">
        <v>235</v>
      </c>
      <c r="C162" s="6" t="s">
        <v>235</v>
      </c>
      <c r="D162" s="13" t="s">
        <v>236</v>
      </c>
      <c r="E162" s="8" t="s">
        <v>9</v>
      </c>
      <c r="F162" s="8" t="s">
        <v>17</v>
      </c>
    </row>
    <row r="163" s="1" customFormat="1" spans="1:6">
      <c r="A163" s="4">
        <v>161</v>
      </c>
      <c r="B163" s="10"/>
      <c r="C163" s="11"/>
      <c r="D163" s="13" t="s">
        <v>237</v>
      </c>
      <c r="E163" s="8" t="s">
        <v>9</v>
      </c>
      <c r="F163" s="8" t="s">
        <v>17</v>
      </c>
    </row>
    <row r="164" s="1" customFormat="1" spans="1:6">
      <c r="A164" s="4">
        <v>162</v>
      </c>
      <c r="B164" s="10"/>
      <c r="C164" s="11"/>
      <c r="D164" s="13" t="s">
        <v>238</v>
      </c>
      <c r="E164" s="8" t="s">
        <v>9</v>
      </c>
      <c r="F164" s="8" t="s">
        <v>17</v>
      </c>
    </row>
    <row r="165" s="1" customFormat="1" spans="1:6">
      <c r="A165" s="4">
        <v>163</v>
      </c>
      <c r="B165" s="10"/>
      <c r="C165" s="11"/>
      <c r="D165" s="13" t="s">
        <v>154</v>
      </c>
      <c r="E165" s="8" t="s">
        <v>9</v>
      </c>
      <c r="F165" s="8" t="s">
        <v>17</v>
      </c>
    </row>
    <row r="166" s="1" customFormat="1" spans="1:6">
      <c r="A166" s="4">
        <v>164</v>
      </c>
      <c r="B166" s="10"/>
      <c r="C166" s="11"/>
      <c r="D166" s="13" t="s">
        <v>239</v>
      </c>
      <c r="E166" s="8" t="s">
        <v>9</v>
      </c>
      <c r="F166" s="8" t="s">
        <v>17</v>
      </c>
    </row>
    <row r="167" s="1" customFormat="1" spans="1:6">
      <c r="A167" s="4">
        <v>165</v>
      </c>
      <c r="B167" s="15"/>
      <c r="C167" s="16"/>
      <c r="D167" s="13" t="s">
        <v>153</v>
      </c>
      <c r="E167" s="8" t="s">
        <v>9</v>
      </c>
      <c r="F167" s="8" t="s">
        <v>17</v>
      </c>
    </row>
    <row r="168" s="1" customFormat="1" ht="24" spans="1:6">
      <c r="A168" s="4">
        <v>166</v>
      </c>
      <c r="B168" s="5" t="s">
        <v>240</v>
      </c>
      <c r="C168" s="6" t="s">
        <v>240</v>
      </c>
      <c r="D168" s="13" t="s">
        <v>241</v>
      </c>
      <c r="E168" s="8" t="s">
        <v>44</v>
      </c>
      <c r="F168" s="8" t="s">
        <v>21</v>
      </c>
    </row>
    <row r="169" s="1" customFormat="1" ht="24" spans="1:6">
      <c r="A169" s="4">
        <v>167</v>
      </c>
      <c r="B169" s="10"/>
      <c r="C169" s="11"/>
      <c r="D169" s="13" t="s">
        <v>242</v>
      </c>
      <c r="E169" s="8" t="s">
        <v>44</v>
      </c>
      <c r="F169" s="8" t="s">
        <v>21</v>
      </c>
    </row>
    <row r="170" s="1" customFormat="1" ht="24" spans="1:6">
      <c r="A170" s="4">
        <v>168</v>
      </c>
      <c r="B170" s="15"/>
      <c r="C170" s="16"/>
      <c r="D170" s="13" t="s">
        <v>243</v>
      </c>
      <c r="E170" s="8" t="s">
        <v>44</v>
      </c>
      <c r="F170" s="8" t="s">
        <v>21</v>
      </c>
    </row>
    <row r="171" s="1" customFormat="1" ht="24" spans="1:6">
      <c r="A171" s="4">
        <v>169</v>
      </c>
      <c r="B171" s="5" t="s">
        <v>244</v>
      </c>
      <c r="C171" s="6" t="s">
        <v>244</v>
      </c>
      <c r="D171" s="7" t="s">
        <v>245</v>
      </c>
      <c r="E171" s="8" t="s">
        <v>44</v>
      </c>
      <c r="F171" s="8" t="s">
        <v>21</v>
      </c>
    </row>
    <row r="172" s="1" customFormat="1" ht="24" spans="1:6">
      <c r="A172" s="4">
        <v>170</v>
      </c>
      <c r="B172" s="10"/>
      <c r="C172" s="11"/>
      <c r="D172" s="7" t="s">
        <v>246</v>
      </c>
      <c r="E172" s="8" t="s">
        <v>44</v>
      </c>
      <c r="F172" s="8" t="s">
        <v>21</v>
      </c>
    </row>
    <row r="173" s="1" customFormat="1" ht="24" spans="1:6">
      <c r="A173" s="4">
        <v>171</v>
      </c>
      <c r="B173" s="10"/>
      <c r="C173" s="11"/>
      <c r="D173" s="7" t="s">
        <v>247</v>
      </c>
      <c r="E173" s="8" t="s">
        <v>44</v>
      </c>
      <c r="F173" s="8" t="s">
        <v>21</v>
      </c>
    </row>
    <row r="174" s="1" customFormat="1" ht="24" spans="1:6">
      <c r="A174" s="4">
        <v>172</v>
      </c>
      <c r="B174" s="10"/>
      <c r="C174" s="11"/>
      <c r="D174" s="7" t="s">
        <v>248</v>
      </c>
      <c r="E174" s="8" t="s">
        <v>44</v>
      </c>
      <c r="F174" s="8" t="s">
        <v>21</v>
      </c>
    </row>
    <row r="175" s="1" customFormat="1" ht="24" spans="1:6">
      <c r="A175" s="4">
        <v>173</v>
      </c>
      <c r="B175" s="10"/>
      <c r="C175" s="11"/>
      <c r="D175" s="7" t="s">
        <v>249</v>
      </c>
      <c r="E175" s="8" t="s">
        <v>44</v>
      </c>
      <c r="F175" s="8" t="s">
        <v>21</v>
      </c>
    </row>
    <row r="176" s="1" customFormat="1" ht="24" spans="1:6">
      <c r="A176" s="4">
        <v>174</v>
      </c>
      <c r="B176" s="15"/>
      <c r="C176" s="16"/>
      <c r="D176" s="7" t="s">
        <v>250</v>
      </c>
      <c r="E176" s="8" t="s">
        <v>44</v>
      </c>
      <c r="F176" s="8" t="s">
        <v>21</v>
      </c>
    </row>
    <row r="177" s="1" customFormat="1" ht="24" spans="1:6">
      <c r="A177" s="4">
        <v>175</v>
      </c>
      <c r="B177" s="12" t="s">
        <v>251</v>
      </c>
      <c r="C177" s="7" t="s">
        <v>251</v>
      </c>
      <c r="D177" s="7" t="s">
        <v>251</v>
      </c>
      <c r="E177" s="8" t="s">
        <v>44</v>
      </c>
      <c r="F177" s="8" t="s">
        <v>21</v>
      </c>
    </row>
    <row r="178" s="1" customFormat="1" ht="24" spans="1:6">
      <c r="A178" s="4">
        <v>176</v>
      </c>
      <c r="B178" s="12" t="s">
        <v>252</v>
      </c>
      <c r="C178" s="7" t="s">
        <v>252</v>
      </c>
      <c r="D178" s="7" t="s">
        <v>252</v>
      </c>
      <c r="E178" s="8" t="s">
        <v>44</v>
      </c>
      <c r="F178" s="8" t="s">
        <v>21</v>
      </c>
    </row>
    <row r="179" s="1" customFormat="1" spans="1:6">
      <c r="A179" s="4">
        <v>177</v>
      </c>
      <c r="B179" s="12" t="s">
        <v>253</v>
      </c>
      <c r="C179" s="7" t="s">
        <v>253</v>
      </c>
      <c r="D179" s="7" t="s">
        <v>253</v>
      </c>
      <c r="E179" s="8" t="s">
        <v>9</v>
      </c>
      <c r="F179" s="8" t="s">
        <v>17</v>
      </c>
    </row>
    <row r="180" s="1" customFormat="1" spans="1:6">
      <c r="A180" s="4">
        <v>178</v>
      </c>
      <c r="B180" s="12" t="s">
        <v>254</v>
      </c>
      <c r="C180" s="7" t="s">
        <v>254</v>
      </c>
      <c r="D180" s="7" t="s">
        <v>254</v>
      </c>
      <c r="E180" s="8" t="s">
        <v>9</v>
      </c>
      <c r="F180" s="8" t="s">
        <v>17</v>
      </c>
    </row>
    <row r="181" s="1" customFormat="1" ht="24" spans="1:6">
      <c r="A181" s="4">
        <v>179</v>
      </c>
      <c r="B181" s="12" t="s">
        <v>255</v>
      </c>
      <c r="C181" s="7" t="s">
        <v>255</v>
      </c>
      <c r="D181" s="7" t="s">
        <v>255</v>
      </c>
      <c r="E181" s="8" t="s">
        <v>9</v>
      </c>
      <c r="F181" s="8" t="s">
        <v>17</v>
      </c>
    </row>
    <row r="182" s="1" customFormat="1" spans="1:6">
      <c r="A182" s="4">
        <v>180</v>
      </c>
      <c r="B182" s="12" t="s">
        <v>256</v>
      </c>
      <c r="C182" s="7" t="s">
        <v>256</v>
      </c>
      <c r="D182" s="7" t="s">
        <v>256</v>
      </c>
      <c r="E182" s="8" t="s">
        <v>9</v>
      </c>
      <c r="F182" s="8" t="s">
        <v>17</v>
      </c>
    </row>
    <row r="183" s="1" customFormat="1" ht="24" spans="1:6">
      <c r="A183" s="4">
        <v>181</v>
      </c>
      <c r="B183" s="12" t="s">
        <v>257</v>
      </c>
      <c r="C183" s="7" t="s">
        <v>257</v>
      </c>
      <c r="D183" s="7" t="s">
        <v>257</v>
      </c>
      <c r="E183" s="8" t="s">
        <v>258</v>
      </c>
      <c r="F183" s="8" t="s">
        <v>17</v>
      </c>
    </row>
    <row r="184" s="1" customFormat="1" spans="1:6">
      <c r="A184" s="4">
        <v>182</v>
      </c>
      <c r="B184" s="12" t="s">
        <v>259</v>
      </c>
      <c r="C184" s="7" t="s">
        <v>259</v>
      </c>
      <c r="D184" s="7" t="s">
        <v>259</v>
      </c>
      <c r="E184" s="8" t="s">
        <v>258</v>
      </c>
      <c r="F184" s="8" t="s">
        <v>17</v>
      </c>
    </row>
    <row r="185" s="1" customFormat="1" spans="1:6">
      <c r="A185" s="4">
        <v>183</v>
      </c>
      <c r="B185" s="12" t="s">
        <v>260</v>
      </c>
      <c r="C185" s="7" t="s">
        <v>260</v>
      </c>
      <c r="D185" s="7" t="s">
        <v>260</v>
      </c>
      <c r="E185" s="8" t="s">
        <v>258</v>
      </c>
      <c r="F185" s="8" t="s">
        <v>17</v>
      </c>
    </row>
    <row r="186" s="1" customFormat="1" ht="24" spans="1:6">
      <c r="A186" s="4">
        <v>184</v>
      </c>
      <c r="B186" s="12" t="s">
        <v>261</v>
      </c>
      <c r="C186" s="7" t="s">
        <v>261</v>
      </c>
      <c r="D186" s="7" t="s">
        <v>261</v>
      </c>
      <c r="E186" s="8" t="s">
        <v>258</v>
      </c>
      <c r="F186" s="8" t="s">
        <v>17</v>
      </c>
    </row>
    <row r="187" s="1" customFormat="1" ht="24" spans="1:6">
      <c r="A187" s="4">
        <v>185</v>
      </c>
      <c r="B187" s="12" t="s">
        <v>262</v>
      </c>
      <c r="C187" s="7" t="s">
        <v>262</v>
      </c>
      <c r="D187" s="7" t="s">
        <v>262</v>
      </c>
      <c r="E187" s="8" t="s">
        <v>258</v>
      </c>
      <c r="F187" s="8" t="s">
        <v>17</v>
      </c>
    </row>
    <row r="188" s="1" customFormat="1" ht="24" spans="1:6">
      <c r="A188" s="4">
        <v>186</v>
      </c>
      <c r="B188" s="12" t="s">
        <v>263</v>
      </c>
      <c r="C188" s="7" t="s">
        <v>263</v>
      </c>
      <c r="D188" s="7" t="s">
        <v>263</v>
      </c>
      <c r="E188" s="8" t="s">
        <v>258</v>
      </c>
      <c r="F188" s="8" t="s">
        <v>17</v>
      </c>
    </row>
    <row r="189" s="1" customFormat="1" ht="36" spans="1:6">
      <c r="A189" s="4">
        <v>187</v>
      </c>
      <c r="B189" s="12" t="s">
        <v>264</v>
      </c>
      <c r="C189" s="7" t="s">
        <v>264</v>
      </c>
      <c r="D189" s="7" t="s">
        <v>264</v>
      </c>
      <c r="E189" s="8" t="s">
        <v>258</v>
      </c>
      <c r="F189" s="8" t="s">
        <v>17</v>
      </c>
    </row>
    <row r="190" s="1" customFormat="1" ht="24" spans="1:6">
      <c r="A190" s="4">
        <v>188</v>
      </c>
      <c r="B190" s="12" t="s">
        <v>265</v>
      </c>
      <c r="C190" s="7" t="s">
        <v>265</v>
      </c>
      <c r="D190" s="7" t="s">
        <v>265</v>
      </c>
      <c r="E190" s="8" t="s">
        <v>258</v>
      </c>
      <c r="F190" s="8" t="s">
        <v>17</v>
      </c>
    </row>
    <row r="191" s="1" customFormat="1" spans="1:6">
      <c r="A191" s="4">
        <v>189</v>
      </c>
      <c r="B191" s="12" t="s">
        <v>266</v>
      </c>
      <c r="C191" s="7" t="s">
        <v>266</v>
      </c>
      <c r="D191" s="7" t="s">
        <v>266</v>
      </c>
      <c r="E191" s="8" t="s">
        <v>258</v>
      </c>
      <c r="F191" s="8" t="s">
        <v>17</v>
      </c>
    </row>
    <row r="192" s="1" customFormat="1" ht="24" spans="1:6">
      <c r="A192" s="4">
        <v>190</v>
      </c>
      <c r="B192" s="12" t="s">
        <v>267</v>
      </c>
      <c r="C192" s="7" t="s">
        <v>267</v>
      </c>
      <c r="D192" s="7" t="s">
        <v>267</v>
      </c>
      <c r="E192" s="8" t="s">
        <v>16</v>
      </c>
      <c r="F192" s="8" t="s">
        <v>17</v>
      </c>
    </row>
  </sheetData>
  <mergeCells count="63">
    <mergeCell ref="A1:F1"/>
    <mergeCell ref="B3:B6"/>
    <mergeCell ref="B9:B27"/>
    <mergeCell ref="B32:B33"/>
    <mergeCell ref="B34:B35"/>
    <mergeCell ref="B40:B44"/>
    <mergeCell ref="B45:B52"/>
    <mergeCell ref="B53:B58"/>
    <mergeCell ref="B59:B65"/>
    <mergeCell ref="B66:B73"/>
    <mergeCell ref="B74:B75"/>
    <mergeCell ref="B76:B79"/>
    <mergeCell ref="B80:B85"/>
    <mergeCell ref="B86:B87"/>
    <mergeCell ref="B89:B91"/>
    <mergeCell ref="B92:B100"/>
    <mergeCell ref="B101:B103"/>
    <mergeCell ref="B104:B109"/>
    <mergeCell ref="B110:B114"/>
    <mergeCell ref="B116:B120"/>
    <mergeCell ref="B121:B123"/>
    <mergeCell ref="B124:B126"/>
    <mergeCell ref="B128:B132"/>
    <mergeCell ref="B133:B145"/>
    <mergeCell ref="B146:B153"/>
    <mergeCell ref="B154:B157"/>
    <mergeCell ref="B159:B160"/>
    <mergeCell ref="B162:B167"/>
    <mergeCell ref="B168:B170"/>
    <mergeCell ref="B171:B176"/>
    <mergeCell ref="C3:C6"/>
    <mergeCell ref="C9:C11"/>
    <mergeCell ref="C12:C19"/>
    <mergeCell ref="C20:C24"/>
    <mergeCell ref="C25:C27"/>
    <mergeCell ref="C32:C33"/>
    <mergeCell ref="C34:C35"/>
    <mergeCell ref="C42:C43"/>
    <mergeCell ref="C45:C47"/>
    <mergeCell ref="C48:C51"/>
    <mergeCell ref="C53:C54"/>
    <mergeCell ref="C55:C56"/>
    <mergeCell ref="C59:C60"/>
    <mergeCell ref="C61:C65"/>
    <mergeCell ref="C74:C75"/>
    <mergeCell ref="C76:C79"/>
    <mergeCell ref="C80:C85"/>
    <mergeCell ref="C89:C91"/>
    <mergeCell ref="C92:C100"/>
    <mergeCell ref="C101:C103"/>
    <mergeCell ref="C104:C109"/>
    <mergeCell ref="C116:C120"/>
    <mergeCell ref="C129:C130"/>
    <mergeCell ref="C131:C132"/>
    <mergeCell ref="C136:C137"/>
    <mergeCell ref="C138:C140"/>
    <mergeCell ref="C141:C143"/>
    <mergeCell ref="C146:C153"/>
    <mergeCell ref="C154:C157"/>
    <mergeCell ref="C159:C160"/>
    <mergeCell ref="C162:C167"/>
    <mergeCell ref="C168:C170"/>
    <mergeCell ref="C171:C176"/>
  </mergeCells>
  <conditionalFormatting sqref="B2">
    <cfRule type="duplicateValues" dxfId="0" priority="10" stopIfTrue="1"/>
  </conditionalFormatting>
  <conditionalFormatting sqref="B121">
    <cfRule type="expression" dxfId="0" priority="9" stopIfTrue="1">
      <formula>AND(COUNTIF(#REF!,B121)+COUNTIF(#REF!,B121)+COUNTIF($B$1240:$B$1290,B121)+COUNTIF($B$1200:$B$1234,B121)+COUNTIF($B$1198,B121)+COUNTIF($B$1195:$B$1196,B121)+COUNTIF($B$1187:$B$1192,B121)+COUNTIF($B$1180:$B$1181,B121)+COUNTIF($B$847,B121)+COUNTIF(#REF!,B121)+COUNTIF($B$27,B121)+COUNTIF(#REF!,B121)+COUNTIF($B$812,B121)+COUNTIF($B$788,B121)+COUNTIF(#REF!,B121)+COUNTIF($B$1023,B121)+COUNTIF($B$989,B121)+COUNTIF(#REF!,B121)+COUNTIF($B$923,B121)+COUNTIF($B$915,B121)+COUNTIF($B$907,B121)+COUNTIF($B$893:$B$902,B121)+COUNTIF($B$769:$B$891,B121)+COUNTIF($B$763,B121)+COUNTIF($B$760,B121)+COUNTIF($B$757:$B$758,B121)+COUNTIF($B$755,B121)+COUNTIF($B$750,B121)+COUNTIF($B$695:$B$711,B121)+COUNTIF($B$683:$B$690,B121)+COUNTIF($B$680,B121)+COUNTIF($B$677,B121)+COUNTIF($B$674:$B$675,B121)+COUNTIF($B$653,B121)+COUNTIF($B$642,B121)+COUNTIF($B$632,B121)+COUNTIF($B$621,B121)+COUNTIF($B$606,B121)+COUNTIF($B$599:$B$601,B121)+COUNTIF($B$597,B121)+COUNTIF($B$594,B121)+COUNTIF($B$541:$B$591,B121)+COUNTIF($B$538:$B$539,B121)+COUNTIF($B$475:$B$523,B121)+COUNTIF($B$468:$B$469,B121)+COUNTIF($B$466,B121)+COUNTIF($B$463,B121)+COUNTIF($B$459:$B$460,B121)+COUNTIF($B$452,B121)+COUNTIF($B$334:$B$451,B121)+COUNTIF($B$330,B121)+COUNTIF(#REF!,B121)+COUNTIF($B$262:$B$310,B121)+COUNTIF($B$259:$B$260,B121)+COUNTIF($B$204:$B$257,B121)+COUNTIF($B$183:$B$246,B121)+COUNTIF($B$216,B121)+COUNTIF($B$188:$B$189,B121)+COUNTIF(#REF!,B121)+COUNTIF($B$1174:$B$1175,B121)+COUNTIF($B$1171,B121)+COUNTIF($B$1161:$B$1161,B121)+COUNTIF($B$1098:$B$1142,B121)+COUNTIF($B$1073:$B$1073,B121)+COUNTIF(#REF!,B121)+COUNTIF(#REF!,B121)+COUNTIF($B$1071:$B$1071,B121)+COUNTIF($B$1062,B121)+COUNTIF(#REF!,B121)+COUNTIF($B$1054,B121)+COUNTIF($B$116:$B$119,B121)+COUNTIF($B$162,B121)+COUNTIF($B$146,B121)+COUNTIF($B$97,B121)+COUNTIF($B$90,B121)+COUNTIF($B$83:$B$862,B121)+COUNTIF($B$66:$B$82,B121)+COUNTIF($B$29:$B$54,B121)+COUNTIF($B$362:$B$415,B121)+COUNTIF(#REF!,B121)+COUNTIF(#REF!,B121)+COUNTIF($B$341:$B$342,B121)+COUNTIF(#REF!,B121)+COUNTIF(#REF!,B121)+COUNTIF(#REF!,B121)+COUNTIF(#REF!,B121)+COUNTIF($B$22:$B$22,B121)+COUNTIF(#REF!,B121)+COUNTIF($B$14,B121)+COUNTIF($B$11,B121)+COUNTIF(#REF!,B121)+COUNTIF($B$9:$B$9,B121)+COUNTIF($B$8:$B$8,B121)&gt;1,NOT(ISBLANK(B121)))</formula>
    </cfRule>
  </conditionalFormatting>
  <conditionalFormatting sqref="B124">
    <cfRule type="expression" dxfId="0" priority="8" stopIfTrue="1">
      <formula>AND(COUNTIF(#REF!,B124)+COUNTIF(#REF!,B124)+COUNTIF($B$1240:$B$1290,B124)+COUNTIF($B$1200:$B$1234,B124)+COUNTIF($B$1198,B124)+COUNTIF($B$1195:$B$1196,B124)+COUNTIF($B$1187:$B$1192,B124)+COUNTIF($B$1180:$B$1181,B124)+COUNTIF($B$847,B124)+COUNTIF(#REF!,B124)+COUNTIF($B$27,B124)+COUNTIF(#REF!,B124)+COUNTIF($B$812,B124)+COUNTIF($B$788,B124)+COUNTIF(#REF!,B124)+COUNTIF($B$1023,B124)+COUNTIF($B$989,B124)+COUNTIF(#REF!,B124)+COUNTIF($B$923,B124)+COUNTIF($B$915,B124)+COUNTIF($B$907,B124)+COUNTIF($B$893:$B$902,B124)+COUNTIF($B$769:$B$891,B124)+COUNTIF($B$763,B124)+COUNTIF($B$760,B124)+COUNTIF($B$757:$B$758,B124)+COUNTIF($B$755,B124)+COUNTIF($B$750,B124)+COUNTIF($B$695:$B$711,B124)+COUNTIF($B$683:$B$690,B124)+COUNTIF($B$680,B124)+COUNTIF($B$677,B124)+COUNTIF($B$674:$B$675,B124)+COUNTIF($B$653,B124)+COUNTIF($B$642,B124)+COUNTIF($B$632,B124)+COUNTIF($B$621,B124)+COUNTIF($B$606,B124)+COUNTIF($B$599:$B$601,B124)+COUNTIF($B$597,B124)+COUNTIF($B$594,B124)+COUNTIF($B$541:$B$591,B124)+COUNTIF($B$538:$B$539,B124)+COUNTIF($B$475:$B$523,B124)+COUNTIF($B$468:$B$469,B124)+COUNTIF($B$466,B124)+COUNTIF($B$463,B124)+COUNTIF($B$459:$B$460,B124)+COUNTIF($B$452,B124)+COUNTIF($B$334:$B$451,B124)+COUNTIF($B$330,B124)+COUNTIF(#REF!,B124)+COUNTIF($B$262:$B$310,B124)+COUNTIF($B$259:$B$260,B124)+COUNTIF($B$204:$B$257,B124)+COUNTIF($B$183:$B$246,B124)+COUNTIF($B$216,B124)+COUNTIF($B$188:$B$189,B124)+COUNTIF(#REF!,B124)+COUNTIF($B$1174:$B$1175,B124)+COUNTIF($B$1171,B124)+COUNTIF($B$1161:$B$1161,B124)+COUNTIF($B$1098:$B$1142,B124)+COUNTIF($B$1073:$B$1073,B124)+COUNTIF(#REF!,B124)+COUNTIF(#REF!,B124)+COUNTIF($B$1071:$B$1071,B124)+COUNTIF($B$1062,B124)+COUNTIF(#REF!,B124)+COUNTIF($B$1054,B124)+COUNTIF($B$116:$B$119,B124)+COUNTIF($B$162,B124)+COUNTIF($B$146,B124)+COUNTIF($B$97,B124)+COUNTIF($B$90,B124)+COUNTIF($B$83:$B$862,B124)+COUNTIF($B$66:$B$82,B124)+COUNTIF($B$29:$B$54,B124)+COUNTIF($B$362:$B$415,B124)+COUNTIF(#REF!,B124)+COUNTIF(#REF!,B124)+COUNTIF($B$341:$B$342,B124)+COUNTIF(#REF!,B124)+COUNTIF(#REF!,B124)+COUNTIF(#REF!,B124)+COUNTIF(#REF!,B124)+COUNTIF($B$22:$B$22,B124)+COUNTIF(#REF!,B124)+COUNTIF($B$14,B124)+COUNTIF($B$11,B124)+COUNTIF(#REF!,B124)+COUNTIF($B$9:$B$9,B124)+COUNTIF($B$8:$B$8,B124)&gt;1,NOT(ISBLANK(B124)))</formula>
    </cfRule>
  </conditionalFormatting>
  <conditionalFormatting sqref="B127">
    <cfRule type="expression" dxfId="0" priority="7" stopIfTrue="1">
      <formula>AND(COUNTIF(#REF!,B127)+COUNTIF(#REF!,B127)+COUNTIF($B$1240:$B$1290,B127)+COUNTIF($B$1200:$B$1234,B127)+COUNTIF($B$1198,B127)+COUNTIF($B$1195:$B$1196,B127)+COUNTIF($B$1187:$B$1192,B127)+COUNTIF($B$1180:$B$1181,B127)+COUNTIF($B$847,B127)+COUNTIF(#REF!,B127)+COUNTIF($B$27,B127)+COUNTIF(#REF!,B127)+COUNTIF($B$812,B127)+COUNTIF($B$788,B127)+COUNTIF(#REF!,B127)+COUNTIF($B$1023,B127)+COUNTIF($B$989,B127)+COUNTIF(#REF!,B127)+COUNTIF($B$923,B127)+COUNTIF($B$915,B127)+COUNTIF($B$907,B127)+COUNTIF($B$893:$B$902,B127)+COUNTIF($B$769:$B$891,B127)+COUNTIF($B$763,B127)+COUNTIF($B$760,B127)+COUNTIF($B$757:$B$758,B127)+COUNTIF($B$755,B127)+COUNTIF($B$750,B127)+COUNTIF($B$695:$B$711,B127)+COUNTIF($B$683:$B$690,B127)+COUNTIF($B$680,B127)+COUNTIF($B$677,B127)+COUNTIF($B$674:$B$675,B127)+COUNTIF($B$653,B127)+COUNTIF($B$642,B127)+COUNTIF($B$632,B127)+COUNTIF($B$621,B127)+COUNTIF($B$606,B127)+COUNTIF($B$599:$B$601,B127)+COUNTIF($B$597,B127)+COUNTIF($B$594,B127)+COUNTIF($B$541:$B$591,B127)+COUNTIF($B$538:$B$539,B127)+COUNTIF($B$475:$B$523,B127)+COUNTIF($B$468:$B$469,B127)+COUNTIF($B$466,B127)+COUNTIF($B$463,B127)+COUNTIF($B$459:$B$460,B127)+COUNTIF($B$452,B127)+COUNTIF($B$334:$B$451,B127)+COUNTIF($B$330,B127)+COUNTIF(#REF!,B127)+COUNTIF($B$262:$B$310,B127)+COUNTIF($B$259:$B$260,B127)+COUNTIF($B$204:$B$257,B127)+COUNTIF($B$183:$B$246,B127)+COUNTIF($B$216,B127)+COUNTIF($B$188:$B$189,B127)+COUNTIF(#REF!,B127)+COUNTIF($B$1174:$B$1175,B127)+COUNTIF($B$1171,B127)+COUNTIF($B$1161:$B$1161,B127)+COUNTIF($B$1098:$B$1142,B127)+COUNTIF($B$1073:$B$1073,B127)+COUNTIF(#REF!,B127)+COUNTIF(#REF!,B127)+COUNTIF($B$1071:$B$1071,B127)+COUNTIF($B$1062,B127)+COUNTIF(#REF!,B127)+COUNTIF($B$1054,B127)+COUNTIF($B$116:$B$119,B127)+COUNTIF($B$162,B127)+COUNTIF($B$146,B127)+COUNTIF($B$97,B127)+COUNTIF($B$90,B127)+COUNTIF($B$83:$B$862,B127)+COUNTIF($B$66:$B$82,B127)+COUNTIF($B$29:$B$54,B127)+COUNTIF($B$362:$B$415,B127)+COUNTIF(#REF!,B127)+COUNTIF(#REF!,B127)+COUNTIF($B$341:$B$342,B127)+COUNTIF(#REF!,B127)+COUNTIF(#REF!,B127)+COUNTIF(#REF!,B127)+COUNTIF(#REF!,B127)+COUNTIF($B$22:$B$22,B127)+COUNTIF(#REF!,B127)+COUNTIF($B$14,B127)+COUNTIF($B$11,B127)+COUNTIF(#REF!,B127)+COUNTIF($B$9:$B$9,B127)+COUNTIF($B$8:$B$8,B127)&gt;1,NOT(ISBLANK(B127)))</formula>
    </cfRule>
  </conditionalFormatting>
  <conditionalFormatting sqref="B128">
    <cfRule type="expression" dxfId="0" priority="6" stopIfTrue="1">
      <formula>AND(COUNTIF(#REF!,B128)+COUNTIF(#REF!,B128)+COUNTIF($B$1235:$B$1285,B128)+COUNTIF($B$1195:$B$1229,B128)+COUNTIF($B$1193,B128)+COUNTIF($B$1190:$B$1191,B128)+COUNTIF($B$1182:$B$1187,B128)+COUNTIF($B$1175:$B$1176,B128)+COUNTIF($B$843,B128)+COUNTIF(#REF!,B128)+COUNTIF($B$27,B128)+COUNTIF(#REF!,B128)+COUNTIF($B$807,B128)+COUNTIF($B$783,B128)+COUNTIF(#REF!,B128)+COUNTIF($B$1014,B128)+COUNTIF($B$984,B128)+COUNTIF(#REF!,B128)+COUNTIF($B$918,B128)+COUNTIF($B$909,B128)+COUNTIF($B$902,B128)+COUNTIF($B$888:$B$897,B128)+COUNTIF($B$764:$B$886,B128)+COUNTIF($B$758,B128)+COUNTIF($B$755,B128)+COUNTIF($B$752:$B$753,B128)+COUNTIF($B$750,B128)+COUNTIF($B$745,B128)+COUNTIF($B$690:$B$706,B128)+COUNTIF($B$678:$B$685,B128)+COUNTIF($B$675,B128)+COUNTIF($B$672,B128)+COUNTIF($B$669:$B$670,B128)+COUNTIF($B$648,B128)+COUNTIF($B$637,B128)+COUNTIF($B$627,B128)+COUNTIF($B$616,B128)+COUNTIF($B$601,B128)+COUNTIF($B$594:$B$596,B128)+COUNTIF($B$592,B128)+COUNTIF($B$589,B128)+COUNTIF($B$536:$B$586,B128)+COUNTIF($B$533:$B$534,B128)+COUNTIF($B$471:$B$518,B128)+COUNTIF($B$463:$B$464,B128)+COUNTIF($B$461,B128)+COUNTIF($B$458,B128)+COUNTIF($B$454:$B$455,B128)+COUNTIF($B$447,B128)+COUNTIF($B$329:$B$446,B128)+COUNTIF($B$325,B128)+COUNTIF(#REF!,B128)+COUNTIF($B$262:$B$310,B128)+COUNTIF($B$259:$B$260,B128)+COUNTIF($B$204:$B$257,B128)+COUNTIF($B$183:$B$246,B128)+COUNTIF($B$216,B128)+COUNTIF($B$188:$B$189,B128)+COUNTIF(#REF!,B128)+COUNTIF($B$1169:$B$1170,B128)+COUNTIF($B$1166,B128)+COUNTIF($B$1156:$B$1156,B128)+COUNTIF($B$1093:$B$1137,B128)+COUNTIF($B$1068:$B$1068,B128)+COUNTIF(#REF!,B128)+COUNTIF(#REF!,B128)+COUNTIF($B$1066:$B$1066,B128)+COUNTIF($B$1057,B128)+COUNTIF(#REF!,B128)+COUNTIF($B$1049,B128)+COUNTIF($B$116:$B$119,B128)+COUNTIF($B$162,B128)+COUNTIF($B$146,B128)+COUNTIF($B$97,B128)+COUNTIF($B$90,B128)+COUNTIF($B$83:$B$857,B128)+COUNTIF($B$66:$B$82,B128)+COUNTIF($B$29:$B$54,B128)+COUNTIF($B$357:$B$410,B128)+COUNTIF(#REF!,B128)+COUNTIF(#REF!,B128)+COUNTIF($B$336:$B$337,B128)+COUNTIF(#REF!,B128)+COUNTIF(#REF!,B128)+COUNTIF(#REF!,B128)+COUNTIF(#REF!,B128)+COUNTIF($B$22:$B$22,B128)+COUNTIF($B$874,B128)+COUNTIF($B$14,B128)+COUNTIF($B$11,B128)+COUNTIF(#REF!,B128)+COUNTIF($B$9:$B$9,B128)+COUNTIF($B$8:$B$8,B128)&gt;1,NOT(ISBLANK(B128)))</formula>
    </cfRule>
  </conditionalFormatting>
  <conditionalFormatting sqref="B178">
    <cfRule type="expression" dxfId="0" priority="3" stopIfTrue="1">
      <formula>AND(COUNTIF(#REF!,B178)+COUNTIF(#REF!,B178)+COUNTIF($B$1240:$B$1290,B178)+COUNTIF($B$1200:$B$1234,B178)+COUNTIF($B$1198,B178)+COUNTIF($B$1195:$B$1196,B178)+COUNTIF($B$1187:$B$1192,B178)+COUNTIF($B$1180:$B$1181,B178)+COUNTIF($B$847,B178)+COUNTIF(#REF!,B178)+COUNTIF($B$27,B178)+COUNTIF(#REF!,B178)+COUNTIF($B$812,B178)+COUNTIF($B$788,B178)+COUNTIF(#REF!,B178)+COUNTIF($B$1023,B178)+COUNTIF($B$989,B178)+COUNTIF(#REF!,B178)+COUNTIF($B$923,B178)+COUNTIF($B$915,B178)+COUNTIF($B$907,B178)+COUNTIF($B$893:$B$902,B178)+COUNTIF($B$769:$B$891,B178)+COUNTIF($B$763,B178)+COUNTIF($B$760,B178)+COUNTIF($B$757:$B$758,B178)+COUNTIF($B$755,B178)+COUNTIF($B$750,B178)+COUNTIF($B$695:$B$711,B178)+COUNTIF($B$683:$B$690,B178)+COUNTIF($B$680,B178)+COUNTIF($B$677,B178)+COUNTIF($B$674:$B$675,B178)+COUNTIF($B$653,B178)+COUNTIF($B$642,B178)+COUNTIF($B$632,B178)+COUNTIF($B$621,B178)+COUNTIF($B$606,B178)+COUNTIF($B$599:$B$601,B178)+COUNTIF($B$597,B178)+COUNTIF($B$594,B178)+COUNTIF($B$541:$B$591,B178)+COUNTIF($B$538:$B$539,B178)+COUNTIF($B$475:$B$523,B178)+COUNTIF($B$468:$B$469,B178)+COUNTIF($B$466,B178)+COUNTIF($B$463,B178)+COUNTIF($B$459:$B$460,B178)+COUNTIF($B$452,B178)+COUNTIF($B$334:$B$451,B178)+COUNTIF($B$330,B178)+COUNTIF(#REF!,B178)+COUNTIF($B$262:$B$310,B178)+COUNTIF($B$259:$B$260,B178)+COUNTIF($B$204:$B$257,B178)+COUNTIF($B$183:$B$246,B178)+COUNTIF($B$216,B178)+COUNTIF($B$188:$B$189,B178)+COUNTIF(#REF!,B178)+COUNTIF($B$1174:$B$1175,B178)+COUNTIF($B$1171,B178)+COUNTIF($B$1161:$B$1161,B178)+COUNTIF($B$1098:$B$1142,B178)+COUNTIF($B$1073:$B$1073,B178)+COUNTIF(#REF!,B178)+COUNTIF(#REF!,B178)+COUNTIF($B$1071:$B$1071,B178)+COUNTIF($B$1062,B178)+COUNTIF(#REF!,B178)+COUNTIF($B$1054,B178)+COUNTIF($B$116:$B$119,B178)+COUNTIF($B$162,B178)+COUNTIF($B$146,B178)+COUNTIF($B$97,B178)+COUNTIF($B$90,B178)+COUNTIF($B$83:$B$862,B178)+COUNTIF($B$66:$B$82,B178)+COUNTIF($B$29:$B$54,B178)+COUNTIF($B$362:$B$415,B178)+COUNTIF(#REF!,B178)+COUNTIF(#REF!,B178)+COUNTIF($B$341:$B$342,B178)+COUNTIF(#REF!,B178)+COUNTIF(#REF!,B178)+COUNTIF(#REF!,B178)+COUNTIF(#REF!,B178)+COUNTIF($B$22:$B$22,B178)+COUNTIF(#REF!,B178)+COUNTIF($B$14,B178)+COUNTIF($B$11,B178)+COUNTIF(#REF!,B178)+COUNTIF($B$9:$B$9,B178)+COUNTIF($B$8:$B$8,B178)&gt;1,NOT(ISBLANK(B178)))</formula>
    </cfRule>
  </conditionalFormatting>
  <conditionalFormatting sqref="B192">
    <cfRule type="expression" dxfId="0" priority="1" stopIfTrue="1">
      <formula>AND(COUNTIF(#REF!,B192)+COUNTIF(#REF!,B192)+COUNTIF($C$1248:$C$1298,B192)+COUNTIF($C$1208:$C$1242,B192)+COUNTIF($C$1206,B192)+COUNTIF($C$1203:$C$1204,B192)+COUNTIF($C$1195:$C$1200,B192)+COUNTIF($C$1188:$C$1189,B192)+COUNTIF($C$855,B192)+COUNTIF(#REF!,B192)+COUNTIF($C$26,B192)+COUNTIF(#REF!,B192)+COUNTIF($C$820,B192)+COUNTIF($C$796,B192)+COUNTIF(#REF!,B192)+COUNTIF($C$1031,B192)+COUNTIF($C$997,B192)+COUNTIF(#REF!,B192)+COUNTIF($C$931,B192)+COUNTIF($C$923,B192)+COUNTIF($C$915,B192)+COUNTIF($C$901:$C$910,B192)+COUNTIF($C$777:$C$899,B192)+COUNTIF($C$771,B192)+COUNTIF($C$768,B192)+COUNTIF($C$765:$C$766,B192)+COUNTIF($C$763,B192)+COUNTIF($C$758,B192)+COUNTIF($C$703:$C$719,B192)+COUNTIF($C$691:$C$698,B192)+COUNTIF($C$688,B192)+COUNTIF($C$685,B192)+COUNTIF($C$682:$C$683,B192)+COUNTIF($C$661,B192)+COUNTIF($C$650,B192)+COUNTIF($C$640,B192)+COUNTIF($C$629,B192)+COUNTIF($C$614,B192)+COUNTIF($C$607:$C$609,B192)+COUNTIF($C$605,B192)+COUNTIF($C$602,B192)+COUNTIF($C$549:$C$599,B192)+COUNTIF($C$546:$C$547,B192)+COUNTIF($C$483:$C$531,B192)+COUNTIF($C$476:$C$477,B192)+COUNTIF($C$474,B192)+COUNTIF($C$471,B192)+COUNTIF($C$467:$C$468,B192)+COUNTIF($C$460,B192)+COUNTIF($C$342:$C$459,B192)+COUNTIF($C$338,B192)+COUNTIF(#REF!,B192)+COUNTIF($C$270:$C$318,B192)+COUNTIF($C$267:$C$268,B192)+COUNTIF($C$212:$C$265,B192)+COUNTIF($C$191:$C$254,B192)+COUNTIF($C$224,B192)+COUNTIF($C$196:$C$197,B192)+COUNTIF($C$182,B192)+COUNTIF($C$1182:$C$1183,B192)+COUNTIF($C$1179,B192)+COUNTIF($C$1169:$C$1169,B192)+COUNTIF($C$1106:$C$1150,B192)+COUNTIF($C$1081:$C$1081,B192)+COUNTIF(#REF!,B192)+COUNTIF(#REF!,B192)+COUNTIF($C$1079:$C$1079,B192)+COUNTIF($C$1070,B192)+COUNTIF(#REF!,B192)+COUNTIF($C$1062,B192)+COUNTIF($C$115:$C$118,B192)+COUNTIF($C$161,B192)+COUNTIF($C$145,B192)+COUNTIF($C$96,B192)+COUNTIF($C$89,B192)+COUNTIF($C$82:$C$870,B192)+COUNTIF($C$65:$C$81,B192)+COUNTIF($C$28:$C$53,B192)+COUNTIF($C$370:$C$423,B192)+COUNTIF(#REF!,B192)+COUNTIF(#REF!,B192)+COUNTIF($C$349:$C$350,B192)+COUNTIF(#REF!,B192)+COUNTIF(#REF!,B192)+COUNTIF(#REF!,B192)+COUNTIF(#REF!,B192)+COUNTIF($C$21:$C$21,B192)+COUNTIF(#REF!,B192)+COUNTIF($C$13,B192)+COUNTIF($C$10,B192)+COUNTIF(#REF!,B192)+COUNTIF($C$8:$C$8,B192)+COUNTIF($C$7:$C$7,B192)&gt;1,NOT(ISBLANK(B192)))</formula>
    </cfRule>
  </conditionalFormatting>
  <conditionalFormatting sqref="B146:B152">
    <cfRule type="expression" dxfId="0" priority="5" stopIfTrue="1">
      <formula>AND(COUNTIF(#REF!,B146)+COUNTIF(#REF!,B146)+COUNTIF($B$1240:$B$1290,B146)+COUNTIF($B$1200:$B$1234,B146)+COUNTIF($B$1198,B146)+COUNTIF($B$1195:$B$1196,B146)+COUNTIF($B$1187:$B$1192,B146)+COUNTIF($B$1180:$B$1181,B146)+COUNTIF($B$847,B146)+COUNTIF(#REF!,B146)+COUNTIF($B$27,B146)+COUNTIF(#REF!,B146)+COUNTIF($B$812,B146)+COUNTIF($B$788,B146)+COUNTIF(#REF!,B146)+COUNTIF($B$1023,B146)+COUNTIF($B$989,B146)+COUNTIF(#REF!,B146)+COUNTIF($B$923,B146)+COUNTIF($B$915,B146)+COUNTIF($B$907,B146)+COUNTIF($B$893:$B$902,B146)+COUNTIF($B$769:$B$891,B146)+COUNTIF($B$763,B146)+COUNTIF($B$760,B146)+COUNTIF($B$757:$B$758,B146)+COUNTIF($B$755,B146)+COUNTIF($B$750,B146)+COUNTIF($B$695:$B$711,B146)+COUNTIF($B$683:$B$690,B146)+COUNTIF($B$680,B146)+COUNTIF($B$677,B146)+COUNTIF($B$674:$B$675,B146)+COUNTIF($B$653,B146)+COUNTIF($B$642,B146)+COUNTIF($B$632,B146)+COUNTIF($B$621,B146)+COUNTIF($B$606,B146)+COUNTIF($B$599:$B$601,B146)+COUNTIF($B$597,B146)+COUNTIF($B$594,B146)+COUNTIF($B$541:$B$591,B146)+COUNTIF($B$538:$B$539,B146)+COUNTIF($B$475:$B$523,B146)+COUNTIF($B$468:$B$469,B146)+COUNTIF($B$466,B146)+COUNTIF($B$463,B146)+COUNTIF($B$459:$B$460,B146)+COUNTIF($B$452,B146)+COUNTIF($B$334:$B$451,B146)+COUNTIF($B$330,B146)+COUNTIF(#REF!,B146)+COUNTIF($B$262:$B$310,B146)+COUNTIF($B$259:$B$260,B146)+COUNTIF($B$204:$B$257,B146)+COUNTIF($B$183:$B$246,B146)+COUNTIF($B$216,B146)+COUNTIF($B$188:$B$189,B146)+COUNTIF(#REF!,B146)+COUNTIF($B$1174:$B$1175,B146)+COUNTIF($B$1171,B146)+COUNTIF($B$1161:$B$1161,B146)+COUNTIF($B$1098:$B$1142,B146)+COUNTIF($B$1073:$B$1073,B146)+COUNTIF(#REF!,B146)+COUNTIF(#REF!,B146)+COUNTIF($B$1071:$B$1071,B146)+COUNTIF($B$1062,B146)+COUNTIF(#REF!,B146)+COUNTIF($B$1054,B146)+COUNTIF($B$116:$B$119,B146)+COUNTIF($B$162,B146)+COUNTIF($B$146,B146)+COUNTIF($B$97,B146)+COUNTIF($B$90,B146)+COUNTIF($B$83:$B$862,B146)+COUNTIF($B$66:$B$82,B146)+COUNTIF($B$29:$B$54,B146)+COUNTIF($B$362:$B$415,B146)+COUNTIF(#REF!,B146)+COUNTIF(#REF!,B146)+COUNTIF($B$341:$B$342,B146)+COUNTIF(#REF!,B146)+COUNTIF(#REF!,B146)+COUNTIF(#REF!,B146)+COUNTIF(#REF!,B146)+COUNTIF($B$22:$B$22,B146)+COUNTIF(#REF!,B146)+COUNTIF($B$14,B146)+COUNTIF($B$11,B146)+COUNTIF(#REF!,B146)+COUNTIF($B$9:$B$9,B146)+COUNTIF($B$8:$B$8,B146)&gt;1,NOT(ISBLANK(B146)))</formula>
    </cfRule>
  </conditionalFormatting>
  <conditionalFormatting sqref="B179:B191">
    <cfRule type="expression" dxfId="0" priority="2" stopIfTrue="1">
      <formula>AND(COUNTIF(#REF!,B179)+COUNTIF(#REF!,B179)+COUNTIF($C$1248:$C$1298,B179)+COUNTIF($C$1208:$C$1242,B179)+COUNTIF($C$1206,B179)+COUNTIF($C$1203:$C$1204,B179)+COUNTIF($C$1195:$C$1200,B179)+COUNTIF($C$1188:$C$1189,B179)+COUNTIF($C$855,B179)+COUNTIF(#REF!,B179)+COUNTIF($C$26,B179)+COUNTIF(#REF!,B179)+COUNTIF($C$820,B179)+COUNTIF($C$796,B179)+COUNTIF(#REF!,B179)+COUNTIF($C$1031,B179)+COUNTIF($C$997,B179)+COUNTIF(#REF!,B179)+COUNTIF($C$931,B179)+COUNTIF($C$923,B179)+COUNTIF($C$915,B179)+COUNTIF($C$901:$C$910,B179)+COUNTIF($C$777:$C$899,B179)+COUNTIF($C$771,B179)+COUNTIF($C$768,B179)+COUNTIF($C$765:$C$766,B179)+COUNTIF($C$763,B179)+COUNTIF($C$758,B179)+COUNTIF($C$703:$C$719,B179)+COUNTIF($C$691:$C$698,B179)+COUNTIF($C$688,B179)+COUNTIF($C$685,B179)+COUNTIF($C$682:$C$683,B179)+COUNTIF($C$661,B179)+COUNTIF($C$650,B179)+COUNTIF($C$640,B179)+COUNTIF($C$629,B179)+COUNTIF($C$614,B179)+COUNTIF($C$607:$C$609,B179)+COUNTIF($C$605,B179)+COUNTIF($C$602,B179)+COUNTIF($C$549:$C$599,B179)+COUNTIF($C$546:$C$547,B179)+COUNTIF($C$483:$C$531,B179)+COUNTIF($C$476:$C$477,B179)+COUNTIF($C$474,B179)+COUNTIF($C$471,B179)+COUNTIF($C$467:$C$468,B179)+COUNTIF($C$460,B179)+COUNTIF($C$342:$C$459,B179)+COUNTIF($C$338,B179)+COUNTIF(#REF!,B179)+COUNTIF($C$270:$C$318,B179)+COUNTIF($C$267:$C$268,B179)+COUNTIF($C$212:$C$265,B179)+COUNTIF($C$191:$C$254,B179)+COUNTIF($C$224,B179)+COUNTIF($C$196:$C$197,B179)+COUNTIF($C$182,B179)+COUNTIF($C$1182:$C$1183,B179)+COUNTIF($C$1179,B179)+COUNTIF($C$1169:$C$1169,B179)+COUNTIF($C$1106:$C$1150,B179)+COUNTIF($C$1081:$C$1081,B179)+COUNTIF(#REF!,B179)+COUNTIF(#REF!,B179)+COUNTIF($C$1079:$C$1079,B179)+COUNTIF($C$1070,B179)+COUNTIF(#REF!,B179)+COUNTIF($C$1062,B179)+COUNTIF($C$115:$C$118,B179)+COUNTIF($C$161,B179)+COUNTIF($C$145,B179)+COUNTIF($C$96,B179)+COUNTIF($C$89,B179)+COUNTIF($C$82:$C$870,B179)+COUNTIF($C$65:$C$81,B179)+COUNTIF($C$28:$C$53,B179)+COUNTIF($C$370:$C$423,B179)+COUNTIF(#REF!,B179)+COUNTIF(#REF!,B179)+COUNTIF($C$349:$C$350,B179)+COUNTIF(#REF!,B179)+COUNTIF(#REF!,B179)+COUNTIF(#REF!,B179)+COUNTIF(#REF!,B179)+COUNTIF($C$21:$C$21,B179)+COUNTIF(#REF!,B179)+COUNTIF($C$13,B179)+COUNTIF($C$10,B179)+COUNTIF(#REF!,B179)+COUNTIF($C$8:$C$8,B179)+COUNTIF($C$7:$C$7,B179)&gt;1,NOT(ISBLANK(B179)))</formula>
    </cfRule>
  </conditionalFormatting>
  <conditionalFormatting sqref="B3 B7:B8 B104 B74 B36:B40 B34 B28:B32 B53:B54 B45:B47 B80 B116">
    <cfRule type="expression" dxfId="0" priority="11" stopIfTrue="1">
      <formula>AND(COUNTIF(#REF!,B3)+COUNTIF(#REF!,B3)+COUNTIF($B$31:$B$39,B3)+COUNTIF($B$28:$B$30,B3)+COUNTIF(#REF!,B3)+COUNTIF(#REF!,B3)+COUNTIF(#REF!,B3)+COUNTIF(#REF!,B3)+COUNTIF(#REF!,B3)+COUNTIF(#REF!,B3)+COUNTIF(#REF!,B3)+COUNTIF(#REF!,B3)+COUNTIF(#REF!,B3)+COUNTIF(#REF!,B3)+COUNTIF(#REF!,B3)+COUNTIF(#REF!,B3)+COUNTIF($B$112,B3)+COUNTIF(#REF!,B3)+COUNTIF(#REF!,B3)+COUNTIF(#REF!,B3)+COUNTIF(#REF!,B3)+COUNTIF(#REF!,B3)+COUNTIF($B$80:$B$88,B3)+COUNTIF(#REF!,B3)+COUNTIF(#REF!,B3)+COUNTIF(#REF!,B3)+COUNTIF(#REF!,B3)+COUNTIF(#REF!,B3)+COUNTIF(#REF!,B3)+COUNTIF(#REF!,B3)+COUNTIF(#REF!,B3)+COUNTIF(#REF!,B3)+COUNTIF(#REF!,B3)+COUNTIF(#REF!,B3)+COUNTIF(#REF!,B3)+COUNTIF(#REF!,B3)+COUNTIF(#REF!,B3)+COUNTIF(#REF!,B3)+COUNTIF(#REF!,B3)+COUNTIF(#REF!,B3)+COUNTIF(#REF!,B3)+COUNTIF(#REF!,B3)+COUNTIF(#REF!,B3)+COUNTIF(#REF!,B3)+COUNTIF(#REF!,B3)+COUNTIF(#REF!,B3)+COUNTIF(#REF!,B3)+COUNTIF(#REF!,B3)+COUNTIF(#REF!,B3)+COUNTIF($B$3:$B$7,B3)+COUNTIF(#REF!,B3)+COUNTIF(#REF!,B3)+COUNTIF(#REF!,B3)+COUNTIF(#REF!,B3)+COUNTIF($B$74:$B$75,B3)+COUNTIF($B$74:$B$75,B3)+COUNTIF(#REF!,B3)+COUNTIF(#REF!,B3)+COUNTIF(#REF!,B3)+COUNTIF(#REF!,B3)+COUNTIF(#REF!,B3)+COUNTIF(#REF!,B3)+COUNTIF($B$12:$B$19,B3)+COUNTIF(#REF!,B3)+COUNTIF(#REF!,B3)+COUNTIF(#REF!,B3)+COUNTIF(#REF!,B3)+COUNTIF(#REF!,B3)+COUNTIF(#REF!,B3)+COUNTIF(#REF!,B3)+COUNTIF(#REF!,B3)+COUNTIF(#REF!,B3)+COUNTIF(#REF!,B3)+COUNTIF(#REF!,B3)+COUNTIF(#REF!,B3)+COUNTIF($B$3:$B$87,B3)+COUNTIF($B$61:$B$71,B3)+COUNTIF($B$40:$B$57,B3)+COUNTIF($B$3:$B$7,B3)+COUNTIF(#REF!,B3)+COUNTIF(#REF!,B3)+COUNTIF(#REF!,B3)+COUNTIF(#REF!,B3)+COUNTIF(#REF!,B3)+COUNTIF(#REF!,B3)+COUNTIF(#REF!,B3)+COUNTIF(#REF!,B3)+COUNTIF(#REF!,B3)+COUNTIF(#REF!,B3)+COUNTIF(#REF!,B3)+COUNTIF(#REF!,B3)+COUNTIF(#REF!,B3)+COUNTIF(#REF!,B3)&gt;1,NOT(ISBLANK(B3)))</formula>
    </cfRule>
  </conditionalFormatting>
  <conditionalFormatting sqref="B154 B158:B159">
    <cfRule type="expression" dxfId="0" priority="4" stopIfTrue="1">
      <formula>AND(COUNTIF(#REF!,B154)+COUNTIF(#REF!,B154)+COUNTIF($B$1240:$B$1290,B154)+COUNTIF($B$1200:$B$1234,B154)+COUNTIF($B$1198,B154)+COUNTIF($B$1195:$B$1196,B154)+COUNTIF($B$1187:$B$1192,B154)+COUNTIF($B$1180:$B$1181,B154)+COUNTIF($B$847,B154)+COUNTIF(#REF!,B154)+COUNTIF($B$27,B154)+COUNTIF(#REF!,B154)+COUNTIF($B$812,B154)+COUNTIF($B$788,B154)+COUNTIF(#REF!,B154)+COUNTIF($B$1023,B154)+COUNTIF($B$989,B154)+COUNTIF(#REF!,B154)+COUNTIF($B$923,B154)+COUNTIF($B$915,B154)+COUNTIF($B$907,B154)+COUNTIF($B$893:$B$902,B154)+COUNTIF($B$769:$B$891,B154)+COUNTIF($B$763,B154)+COUNTIF($B$760,B154)+COUNTIF($B$757:$B$758,B154)+COUNTIF($B$755,B154)+COUNTIF($B$750,B154)+COUNTIF($B$695:$B$711,B154)+COUNTIF($B$683:$B$690,B154)+COUNTIF($B$680,B154)+COUNTIF($B$677,B154)+COUNTIF($B$674:$B$675,B154)+COUNTIF($B$653,B154)+COUNTIF($B$642,B154)+COUNTIF($B$632,B154)+COUNTIF($B$621,B154)+COUNTIF($B$606,B154)+COUNTIF($B$599:$B$601,B154)+COUNTIF($B$597,B154)+COUNTIF($B$594,B154)+COUNTIF($B$541:$B$591,B154)+COUNTIF($B$538:$B$539,B154)+COUNTIF($B$475:$B$523,B154)+COUNTIF($B$468:$B$469,B154)+COUNTIF($B$466,B154)+COUNTIF($B$463,B154)+COUNTIF($B$459:$B$460,B154)+COUNTIF($B$452,B154)+COUNTIF($B$334:$B$451,B154)+COUNTIF($B$330,B154)+COUNTIF(#REF!,B154)+COUNTIF($B$262:$B$310,B154)+COUNTIF($B$259:$B$260,B154)+COUNTIF($B$204:$B$257,B154)+COUNTIF($B$183:$B$246,B154)+COUNTIF($B$216,B154)+COUNTIF($B$188:$B$189,B154)+COUNTIF(#REF!,B154)+COUNTIF($B$1174:$B$1175,B154)+COUNTIF($B$1171,B154)+COUNTIF($B$1161:$B$1161,B154)+COUNTIF($B$1098:$B$1142,B154)+COUNTIF($B$1073:$B$1073,B154)+COUNTIF(#REF!,B154)+COUNTIF(#REF!,B154)+COUNTIF($B$1071:$B$1071,B154)+COUNTIF($B$1062,B154)+COUNTIF(#REF!,B154)+COUNTIF($B$1054,B154)+COUNTIF($B$116:$B$119,B154)+COUNTIF($B$162,B154)+COUNTIF($B$146,B154)+COUNTIF($B$97,B154)+COUNTIF($B$90,B154)+COUNTIF($B$83:$B$862,B154)+COUNTIF($B$66:$B$82,B154)+COUNTIF($B$29:$B$54,B154)+COUNTIF($B$362:$B$415,B154)+COUNTIF(#REF!,B154)+COUNTIF(#REF!,B154)+COUNTIF($B$341:$B$342,B154)+COUNTIF(#REF!,B154)+COUNTIF(#REF!,B154)+COUNTIF(#REF!,B154)+COUNTIF(#REF!,B154)+COUNTIF($B$22:$B$22,B154)+COUNTIF(#REF!,B154)+COUNTIF($B$14,B154)+COUNTIF($B$11,B154)+COUNTIF(#REF!,B154)+COUNTIF($B$9:$B$9,B154)+COUNTIF($B$8:$B$8,B154)&gt;1,NOT(ISBLANK(B154)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最多跑一次高频事项清单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再坚持努力一下</cp:lastModifiedBy>
  <dcterms:created xsi:type="dcterms:W3CDTF">2022-10-27T01:57:40Z</dcterms:created>
  <dcterms:modified xsi:type="dcterms:W3CDTF">2022-10-27T01:58:09Z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B997FC92EBF94F0793E4B79B3482B635</vt:lpwstr>
  </property>
  <property fmtid="{D5CDD505-2E9C-101B-9397-08002B2CF9AE}" pid="3" name="KSOProductBuildVer">
    <vt:lpwstr>2052-11.1.0.12598</vt:lpwstr>
  </property>
</Properties>
</file>